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arelio\Documents\Γραμματεία\"/>
    </mc:Choice>
  </mc:AlternateContent>
  <xr:revisionPtr revIDLastSave="0" documentId="8_{8500FBF7-C25C-496C-A322-83BE7802921F}" xr6:coauthVersionLast="47" xr6:coauthVersionMax="47" xr10:uidLastSave="{00000000-0000-0000-0000-000000000000}"/>
  <bookViews>
    <workbookView xWindow="28680" yWindow="-120" windowWidth="29040" windowHeight="15720" tabRatio="520" xr2:uid="{00000000-000D-0000-FFFF-FFFF00000000}"/>
  </bookViews>
  <sheets>
    <sheet name="ΔΗΛΩΣΗ ΡΟΩΝ" sheetId="8" r:id="rId1"/>
    <sheet name="2ο-4o ΕΞΑΜ." sheetId="1" r:id="rId2"/>
    <sheet name="6ο ΕΞΑΜ." sheetId="5" r:id="rId3"/>
    <sheet name="8ο ΕΞΑΜ." sheetId="6" r:id="rId4"/>
  </sheets>
  <definedNames>
    <definedName name="_xlnm.Print_Area" localSheetId="1">'2ο-4o ΕΞΑΜ.'!$A$3:$D$32</definedName>
    <definedName name="_xlnm.Print_Area" localSheetId="2">'6ο ΕΞΑΜ.'!$A$3:$F$60</definedName>
    <definedName name="_xlnm.Print_Area" localSheetId="3">'8ο ΕΞΑΜ.'!$A$3:$F$79</definedName>
    <definedName name="_xlnm.Print_Area" localSheetId="0">'ΔΗΛΩΣΗ ΡΟΩΝ'!$A$1:$Q$24</definedName>
    <definedName name="_xlnm.Print_Titles" localSheetId="1">'2ο-4o ΕΞΑΜ.'!$4:$4</definedName>
    <definedName name="_xlnm.Print_Titles" localSheetId="2">'6ο ΕΞΑΜ.'!$5:$5</definedName>
    <definedName name="_xlnm.Print_Titles" localSheetId="3">'8ο ΕΞΑΜ.'!$5:$5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8" l="1"/>
  <c r="C42" i="8" s="1"/>
  <c r="C38" i="8"/>
  <c r="C39" i="8" s="1"/>
  <c r="C35" i="8"/>
  <c r="C36" i="8" s="1"/>
  <c r="C31" i="8"/>
  <c r="C32" i="8" s="1"/>
  <c r="C33" i="8" s="1"/>
</calcChain>
</file>

<file path=xl/sharedStrings.xml><?xml version="1.0" encoding="utf-8"?>
<sst xmlns="http://schemas.openxmlformats.org/spreadsheetml/2006/main" count="347" uniqueCount="286">
  <si>
    <t>Μικροκύματα</t>
  </si>
  <si>
    <t>Εφαρμοσμένος και Υπολογιστικός Ηλεκτρομαγνητισμός</t>
  </si>
  <si>
    <t>Σχεδίαση Συστημάτων Αυτομάτου Ελέγχου</t>
  </si>
  <si>
    <t>Ψηφιακή Επεξεργασία Σήματος</t>
  </si>
  <si>
    <t>Ηλεκτρικές Μηχανές Ι</t>
  </si>
  <si>
    <t>Ηλεκτρονική Ισχύος Ι</t>
  </si>
  <si>
    <t>Τεχνολογία Φωτισμού</t>
  </si>
  <si>
    <t>Ηλεκτρική Οικονομία</t>
  </si>
  <si>
    <t>Παραγωγή Ηλεκτρικής Ενέργειας</t>
  </si>
  <si>
    <t>Οικονομική Ανάλυση Επιχειρήσεων</t>
  </si>
  <si>
    <t>Συστήματα Διοίκησης</t>
  </si>
  <si>
    <t>ΜΗ ΕΝΤΑΣΣΟΜΕΝΑ ΣΤΙΣ ΡΟΕΣ</t>
  </si>
  <si>
    <t>8ο ΕΞΑΜΗΝΟ</t>
  </si>
  <si>
    <t>Προηγμένα Θέματα Αρχιτεκτονικής Υπολογιστών</t>
  </si>
  <si>
    <t>Επίδοση Υπολογιστικών Συστημάτων</t>
  </si>
  <si>
    <t>Ψηφιακά Συστήματα VLSI</t>
  </si>
  <si>
    <t>Μεταγλωττιστές</t>
  </si>
  <si>
    <t>Συστήματα και Τεχνολογίες Γνώσης</t>
  </si>
  <si>
    <t>Υπολογισιμότητα και Πολυπλοκότητα</t>
  </si>
  <si>
    <t>Δικτυακός Προγραμματισμός</t>
  </si>
  <si>
    <t>Σχεδίαση Αναλογικών Ηλεκτρονικών Συστημάτων</t>
  </si>
  <si>
    <t>Τεχνολογία Αισθητήρων και Μικροσυστημάτων</t>
  </si>
  <si>
    <t>Σχεδίαση Αναλογικών Μικροηλεκτρονικών Κυκλωμάτων</t>
  </si>
  <si>
    <t>Υλικά και Διατάξεις Προηγμένης Τεχνολογίας</t>
  </si>
  <si>
    <t>Δίκτυα Κινητών και Προσωπικών Επικοινωνιών</t>
  </si>
  <si>
    <t>Ασύρματες Ζεύξεις και Διάδοση</t>
  </si>
  <si>
    <t>Τηλεπικοινωνίες Οπτικών Ινών</t>
  </si>
  <si>
    <t>Πολυδιάστατα Συστήματα</t>
  </si>
  <si>
    <t>Μη Γραμμικά Συστήματα Ελέγχου και Εφαρμογές</t>
  </si>
  <si>
    <t>Όραση Υπολογιστών</t>
  </si>
  <si>
    <t>Μετρήσεις και Εφαρμογές Υψηλών Τάσεων</t>
  </si>
  <si>
    <t>Ηλεκτρομαγνητική Πρόωση και Ανάρτηση</t>
  </si>
  <si>
    <t>Βιομηχανικές-Κτιριακές Ηλεκτρομηχανολογικές Εγκαταστάσεις</t>
  </si>
  <si>
    <t>Μεταβατική Κατάσταση Λειτουργίας Ηλεκτρικών Μηχανών</t>
  </si>
  <si>
    <t>Συστήματα Ελέγχου Ηλεκτρικών Μηχανών</t>
  </si>
  <si>
    <t>Δίκτυα Διανομής Ηλεκτρικής Ενέργειας</t>
  </si>
  <si>
    <t>Ενεργειακή Οικονομία</t>
  </si>
  <si>
    <t>Κέντρα Ελέγχου Ενέργειας</t>
  </si>
  <si>
    <t>Εποπτεία και Διαχείριση Ενεργειακών Συστημάτων</t>
  </si>
  <si>
    <t>Τεχνικές Προβλέψεων</t>
  </si>
  <si>
    <t>Συστήματα Χρηματοοικονομικής Διοίκησης</t>
  </si>
  <si>
    <t>Ιατρική Απεικόνιση και Ψηφιακή Επεξεργασία Ιατρικής Εικόνας</t>
  </si>
  <si>
    <t>Εργαστήριο Βιοϊατρικής Τεχνολογίας</t>
  </si>
  <si>
    <t>Περιβάλλον και Ανάπτυξη</t>
  </si>
  <si>
    <t>Οπτική Επιστήμη και Τεχνολογία</t>
  </si>
  <si>
    <t>Ηλεκτρομαγνητική Συμβατότητα</t>
  </si>
  <si>
    <t>Εισαγωγή στη Φυσική και την Τεχνολογία της Ελεγχόμενης Θερμοπυρηνικής Σύντηξης</t>
  </si>
  <si>
    <t>Διοίκηση της Ψηφιακής Επιχείρησης</t>
  </si>
  <si>
    <t>Ειδικά Θέματα Φιλοσοφίας</t>
  </si>
  <si>
    <t>ΚΩΔ. ΜΑΘ/ΤΟΣ</t>
  </si>
  <si>
    <t>ΩΡΕΣ</t>
  </si>
  <si>
    <t>ΥΠΟΧΡΕΩΤΙΚΑ</t>
  </si>
  <si>
    <t>ΤΙΤΛΟΣ ΜΑΘΗΜΑΤΟΣ</t>
  </si>
  <si>
    <t>ΔΙΔΑΣΚΩΝ</t>
  </si>
  <si>
    <t>Αγγλική Γλώσσα</t>
  </si>
  <si>
    <t>Γαλλική Γλώσσα</t>
  </si>
  <si>
    <t>2ο ΕΞΑΜΗΝΟ</t>
  </si>
  <si>
    <t>Προγραμματιστικές Τεχνικές</t>
  </si>
  <si>
    <t>4ο ΕΞΑΜΗΝΟ</t>
  </si>
  <si>
    <t>Ηλεκτρομαγνητικά Πεδία Α</t>
  </si>
  <si>
    <t>Ηλεκτρονική Ι</t>
  </si>
  <si>
    <t>Αξιοπιστία και Έλεγχος Ποιότητας Συστημάτων</t>
  </si>
  <si>
    <t>6ο ΕΞΑΜΗΝΟ</t>
  </si>
  <si>
    <t>Συστήματα Μικροϋπολογιστών</t>
  </si>
  <si>
    <t>Εργαστήριο Ψηφιακών Συστημάτων</t>
  </si>
  <si>
    <t>Γλώσσες Προγραμματισμού Ι</t>
  </si>
  <si>
    <t>Γραφική με Υπολογιστές</t>
  </si>
  <si>
    <t>Ηλεκτρονική ΙΙ</t>
  </si>
  <si>
    <t>Διατάξεις Ημιαγωγών</t>
  </si>
  <si>
    <t>Δίκτυα Επικοινωνιών</t>
  </si>
  <si>
    <t>Π. Κωττής, Ι. Βενιέρης</t>
  </si>
  <si>
    <t>Κ. Τζαφέστας</t>
  </si>
  <si>
    <t>Π. Μαραγκός</t>
  </si>
  <si>
    <t>N. Xατζηαργυρίου</t>
  </si>
  <si>
    <t>Γ. Κορρές</t>
  </si>
  <si>
    <t>B. Ασημακόπουλος</t>
  </si>
  <si>
    <t>Η. Γλύτσης</t>
  </si>
  <si>
    <t>ΡΟΗ Υ</t>
  </si>
  <si>
    <t>ΡΟΗ Λ</t>
  </si>
  <si>
    <t>ΡΟΗ Η</t>
  </si>
  <si>
    <t>ΡΟΗ Δ</t>
  </si>
  <si>
    <t xml:space="preserve">ΡΟΗ Τ </t>
  </si>
  <si>
    <t>ΡΟΗ Σ</t>
  </si>
  <si>
    <t>ΡΟΗ Ζ</t>
  </si>
  <si>
    <t>ΡΟΗ Ε</t>
  </si>
  <si>
    <t>ΡΟΗ Ο</t>
  </si>
  <si>
    <t>ΡΟΗ Ι</t>
  </si>
  <si>
    <t>ΡΟΗ Μ</t>
  </si>
  <si>
    <t>ΚΥ</t>
  </si>
  <si>
    <t>ΡΟΗ Φ</t>
  </si>
  <si>
    <t>ΕΘΝΙΚΟ ΜΕΤΣΟΒΙΟ ΠΟΛΥΤΕΧΝΕΙΟ</t>
  </si>
  <si>
    <t>Σχολή Ηλεκτρολόγων Μηχανικών &amp; Μηχανικών Υπολογιστών</t>
  </si>
  <si>
    <t>Κωδικός Αριθμός Σπουδαστή</t>
  </si>
  <si>
    <t>Κανονικό Εξάμηνο Εγγραφής</t>
  </si>
  <si>
    <t>Επώνυμο</t>
  </si>
  <si>
    <t>Όνομα</t>
  </si>
  <si>
    <t>Όνομα Πατρός</t>
  </si>
  <si>
    <t>Διεύθυνση 
(οδός, αριθμός, περιοχή, Τ.Κ.)</t>
  </si>
  <si>
    <t>ΔΥ</t>
  </si>
  <si>
    <t>Συστήματα Μετάδοσης Οπτικών Ινών</t>
  </si>
  <si>
    <t>Τεχνολογίες Πληροφορίας και Κοινωνία</t>
  </si>
  <si>
    <t>Η. Αβραμόπουλος</t>
  </si>
  <si>
    <r>
      <t xml:space="preserve">ΑΝΘΡΩΠΙΣΤΙΚΑ </t>
    </r>
    <r>
      <rPr>
        <b/>
        <sz val="10"/>
        <rFont val="Arial"/>
        <family val="2"/>
        <charset val="161"/>
      </rPr>
      <t>(1 επιλογή)</t>
    </r>
  </si>
  <si>
    <t>Ειδικά Θέματα Κοινωνιολογίας</t>
  </si>
  <si>
    <t>Μαθηματική Ανάλυση (Συναρτήσεις Πολλών Μεταβλητών - Διανυσματική Ανάλυση)</t>
  </si>
  <si>
    <t>Εφαρμογές των Ιοντιζουσών Ακτινοβολιών στην Ιατρική και τη Βιολογία (Συνδιδασκαλία με ΣΕΜΦΕ)</t>
  </si>
  <si>
    <t>Τεχνολογική Οικονομική (Συνδιδασκαλία με Ναυπηγούς)</t>
  </si>
  <si>
    <t>Θεωρία Γραφημάτων (Συνδιδασκαλία με ΣΕΜΦΕ)</t>
  </si>
  <si>
    <t>Εφαρμοσμένα Μαθηματικά - Λογισμός Μεταβολών (Συνδιδασκαλία με ΣΕΜΦΕ)</t>
  </si>
  <si>
    <t>e-mail</t>
  </si>
  <si>
    <t>Ασφάλεια Δικτύων Υπολογιστών</t>
  </si>
  <si>
    <t>Γ. Τόγια</t>
  </si>
  <si>
    <t>Στοχαστικές Διαδικασίες (Συνδιδασκαλία με ΣΕΜΦΕ)</t>
  </si>
  <si>
    <t>Ανάλυση Γραμμικών Κυκλωμάτων</t>
  </si>
  <si>
    <t>Διαφορικές Εξισώσεις</t>
  </si>
  <si>
    <t>Δομή και Ηλεκτρικές Ιδιότητες των Υλικών</t>
  </si>
  <si>
    <t>Τεχνική Μηχανική</t>
  </si>
  <si>
    <t>Μηχανική (Κινηματική-Δυναμική του Στερεού Σώματος)</t>
  </si>
  <si>
    <t>Θεωρία Αριθμών (Συνδιδασκαλία με ΣΕΜΦΕ)</t>
  </si>
  <si>
    <t>Φυσική Συμπυκνωμένης Ύλης 
(Συνδιδασκαλία με ΣΕΜΦΕ)</t>
  </si>
  <si>
    <t>Φυσική και Τεχνολογία των Laser 
(Συνδιδασκαλία με ΣΕΜΦΕ)</t>
  </si>
  <si>
    <t>Προηγμένα Θέματα Αλγορίθμων</t>
  </si>
  <si>
    <t>Τεχνολογίες Κινητής και Ηλεκτρονικής Υγείας</t>
  </si>
  <si>
    <t>Αστική Κοινωνιολογία (Συνδιδασκαλία με Αρχιτέκτονες)</t>
  </si>
  <si>
    <t>Π. Κωττής, Χ. Καψάλης, Γ. Φικιώρης</t>
  </si>
  <si>
    <t>Χ. Καψάλης, Γ. Φικιώρης</t>
  </si>
  <si>
    <t>Ι. Ψαρράς, Χ. Δούκας, 
Ι. Μακαρούνη (ΕΔΙΠ)</t>
  </si>
  <si>
    <t>Εφαρμογές της Λογικής στην Πληροφορική (Συνδιδασκαλία με ΣΕΜΦΕ)</t>
  </si>
  <si>
    <t>Εφαρμοσμένη Θερμοδυναμική Καθαρών Ουσιών (Συνδιδασκαλία με Μηχανολόγους)</t>
  </si>
  <si>
    <t>Ζ. Εξάρχου</t>
  </si>
  <si>
    <t>Κυματική και Κβαντική Φυσική</t>
  </si>
  <si>
    <t>Στοχαστικά Συστήματα και Επικοινωνίες</t>
  </si>
  <si>
    <t>Διακριτά Μαθηματικά</t>
  </si>
  <si>
    <t>Αριθμητική Ανάλυση</t>
  </si>
  <si>
    <t>Λειτουργικά Συστήματα Υπολογιστών</t>
  </si>
  <si>
    <t>Βάσεις Δεδομένων</t>
  </si>
  <si>
    <t>* Υποχρεωτικό στην πλήρη ροή και στη μισή ροή για όσους πήραν κατεύθυνση Πληροφορικής</t>
  </si>
  <si>
    <t>Εισαγωγή στη Βιοφωτονική και Κυτταρική Μηχανική</t>
  </si>
  <si>
    <t>Εισαγωγή στη Βιοϊατρική Μηχανική</t>
  </si>
  <si>
    <t>Τεχνολογία και Ανάλυση Εικόνων και Βίντεο</t>
  </si>
  <si>
    <t>Διαδίκτυο και Εφαρμογές*</t>
  </si>
  <si>
    <t>*Υποχρεωτικό για την πλήρη ροή, υποχρεωτικό στη μισή ροή για την κατεύθυνση Πληροφορικής και υποχρεωτικό στη μισή ροή για τις άλλες κατευθύνσεις</t>
  </si>
  <si>
    <t>Κ. Πολιτόπουλος, Ε. Αλεξανδράτου (ΕΔΙΠ)</t>
  </si>
  <si>
    <t>** Υποχρεωτικό στην πλήρη ροή και στη μισή ροή για τις κατευθύνσεις πλην Πληροφορικής</t>
  </si>
  <si>
    <t>ΥΠΟΧΡΕΩΤΙΚΟ</t>
  </si>
  <si>
    <t>Θεωρία Δικτύων και Κυκλωμάτων</t>
  </si>
  <si>
    <t>Πολυκριτήρια Ανάλυση Αποφάσεων</t>
  </si>
  <si>
    <t>Αριθμητικές Μέθοδοι Διαφορικών Εξισώσεων (Συνδιδασκαλία με ΣΕΜΦΕ)</t>
  </si>
  <si>
    <t>ΚΑΤ' ΕΠΙΛΟΓΗ ΥΠΟΧΡΕΩΤΙΚΑ (με επιλογή 1)</t>
  </si>
  <si>
    <t>ΞΕΝΕΣ ΓΛΩΣΣΕΣ (με επιλογή 1 γλώσσας)</t>
  </si>
  <si>
    <t>Μ. Σταθοπούλου</t>
  </si>
  <si>
    <t>Ι. Κολέτσος, Β. Κοκκίνης</t>
  </si>
  <si>
    <t>Τηλέφωνο (σταθερό και κινητό)</t>
  </si>
  <si>
    <t>Ε. Ζάχος, Π. Ποτίκας (ΕΔΙΠ)</t>
  </si>
  <si>
    <t>Ανάλυση ΣΗΕ 
(Ασύμμετρες και Μεταβατικές Καταστάσεις)</t>
  </si>
  <si>
    <t>Γ. Μέντζας, Ξ. Παπαδομιχελάκη (ΕΔΙΠ)</t>
  </si>
  <si>
    <t>Α. Κλαδάς, Π. Ροβολής (ΕΔΙΠ)</t>
  </si>
  <si>
    <t>Γ. Κορρές, Ν. Κιμουλάκης (ΕΔΙΠ)</t>
  </si>
  <si>
    <t>Μιγαδικές Συναρτήσεις (Συνδιδασκαλία με ΣΕΜΦΕ)</t>
  </si>
  <si>
    <t>Κ. Αραβώσης,Β.Καψάλης (ΕΔΙΠ)</t>
  </si>
  <si>
    <t>Επικοινωνίες Πολυμέσων</t>
  </si>
  <si>
    <t>Μαθηματική Λογική</t>
  </si>
  <si>
    <t>Εργαστήριο Δικτύων Υπολογιστών (μετονομασία του μαθήματος "Εξομοίωση Συστημάτων Επικοινωνιών")</t>
  </si>
  <si>
    <t>Ρομποτική ΙΙ: Ευφυή Ρομποτικά Συστήματα</t>
  </si>
  <si>
    <t>Πρακτική Άσκηση Ηλεκτρολόγων Μηχ/κών &amp; Μηχ/κών Υπολογιστών</t>
  </si>
  <si>
    <t>Ανάλυση Πινάκων και Εφαρμογές                (Συνδιδασκαλία με ΣΕΜΦΕ)</t>
  </si>
  <si>
    <t xml:space="preserve"> Δ. Φωτάκης, Θ. Σούλιου (ΕΔΙΠ)</t>
  </si>
  <si>
    <t>Στ. Παπαθανασίου, Α. Αντωνόπουλος, 
Π. Ροβολής (ΕΔΙΠ)</t>
  </si>
  <si>
    <t>Κ. Νικήτα, Γ. Ματσόπουλος, Κ. Ζαρκογιάννη (ΕΔΙΠ)</t>
  </si>
  <si>
    <t>Γ. Κολέτσος, Π. Ποτίκας (ΕΔΙΠ)</t>
  </si>
  <si>
    <t>Ι. Γκόνος</t>
  </si>
  <si>
    <t>Π. Κουτρολίκου</t>
  </si>
  <si>
    <t>Ι. Κομίνης</t>
  </si>
  <si>
    <t>Εμμ. Βαρβαρίγος</t>
  </si>
  <si>
    <t>Ι. Τσινιάς, Ν. Γιαννακάκης, Ν. Λαμπρόπουλος</t>
  </si>
  <si>
    <t>Μ. Αναγνώστου, Ε. Βαρβαρίγος, Ι. Ρουσσάκη</t>
  </si>
  <si>
    <t>Θ. Βαρβαρίγου</t>
  </si>
  <si>
    <t>Α. Αντωνόπουλος</t>
  </si>
  <si>
    <t>Π. Γεωργιλάκης, 
Ν. Κιμουλάκης (ΕΔΙΠ)</t>
  </si>
  <si>
    <t>Ι. Τσινιάς, Ι. Καραφύλλης</t>
  </si>
  <si>
    <t>Αριθμός Δελτίου  Ταυτότητας</t>
  </si>
  <si>
    <t>Δ. Κακλαμάνη (Α-Ι), Ι. Βενιέρης  (Κ-Μ), 
Π. Φράγκος (Ν-Ω)</t>
  </si>
  <si>
    <t>Κ. Νικήτα, Δ. Κακλαμάνη, Ν. Ουζούνογλου,
Ξ. Παπαδομιχελάκη (ΕΔΙΠ)</t>
  </si>
  <si>
    <t>Κ.Βουρνάς</t>
  </si>
  <si>
    <t>Π.Ψαρράκος</t>
  </si>
  <si>
    <t>Αθ.Κόντος, Β. Γιαννόπαπας</t>
  </si>
  <si>
    <t>Ν. Κοζύρης,Δ.Πνευματικάτος</t>
  </si>
  <si>
    <t>Ε. Συκάς,  Κ. Σακκά (ΕΔΙΠ)</t>
  </si>
  <si>
    <t>Αλ. Ποταμιάνος</t>
  </si>
  <si>
    <t>Ι. Κομίνης,Κ.Χιτζανίδης</t>
  </si>
  <si>
    <t>Π. Στεφανέας, Γ. Κολέτσος,Π.Ποτίκας(ΕΔΙΠ)</t>
  </si>
  <si>
    <t>Ν. Μήτρου, Μ. Γραμματικού (ΕΔΙΠ),          Κ. Σακκά (ΕΔΙΠ)</t>
  </si>
  <si>
    <t>Συστήματα Διαμόρφωσης, Μετάδοσης και Μεταγωγής (Μετονομασία του μαθήματος:Συστήματα Διαμόρφωσης και  Μετάδοσης )</t>
  </si>
  <si>
    <t xml:space="preserve"> Α. Χαραλαμπόπουλος, Ε. Δούκα,                            Ν. Λαμπρόπουλος,Β.Καλπακίδης</t>
  </si>
  <si>
    <t xml:space="preserve"> Π. Σωτηριάδης, Ι.Ξανθάκης ,Ν. Βουδούκης (ΕΔΙΠ)</t>
  </si>
  <si>
    <t>Κ.Σαγώνας,   Π. Ποτίκας (ΕΔΙΠ)</t>
  </si>
  <si>
    <t>Ν.Σαγώνας</t>
  </si>
  <si>
    <t>Τεχνολογίες  Υπηρεσιών Λογισμικού</t>
  </si>
  <si>
    <t>Η. Κουκούτσης, Ι. Παναγοδήμος (ΕΔΙΠ)</t>
  </si>
  <si>
    <t>Μ. Αναγνώστου, Ι. Ρουσσάκη,Κ.Σακκά</t>
  </si>
  <si>
    <t>Ν. Ουζούνογλου,Δ.Κακλαμάνη</t>
  </si>
  <si>
    <t xml:space="preserve">Δ. Ασκούνης, Ι. Μακαρούνη, Δ.Πανόπουλος (ΕΔΙΠ)
</t>
  </si>
  <si>
    <t xml:space="preserve">Π. Σωτηριάδης, Ν. Βουδούκης
Ι.Παναγοδήμος (ΕΔΙΠ)                                            </t>
  </si>
  <si>
    <t>Επεγεργασία Φωνής και Φυσικής Γλώσσας</t>
  </si>
  <si>
    <t>Α. Συμβώνης</t>
  </si>
  <si>
    <t xml:space="preserve">Αλγεβρα ΙΙ και Εφαρμογές  </t>
  </si>
  <si>
    <t>Σ.Λαμπροπούλου</t>
  </si>
  <si>
    <t xml:space="preserve"> Ν. Κοζύρης(Τμ.1) Γ. Γκούμας(Τμ1),Π.Τσανάκας(Τμ.2), Μ.Κόνιαρης (Τμ2)</t>
  </si>
  <si>
    <t xml:space="preserve">Δ. Σούντρης, Κ.Πεκμεστζή,Σ.Κοκκόσης      </t>
  </si>
  <si>
    <t xml:space="preserve"> Β. Καντερέ, Δ.Τσουμάκος                    Μ.Κόνιαρης (ΕΔΙΠ)</t>
  </si>
  <si>
    <t>Συστήματα Αναμονής</t>
  </si>
  <si>
    <t xml:space="preserve">Ψηφιακές Επικοινωνίες Ι  </t>
  </si>
  <si>
    <t xml:space="preserve">Α.Γεωργακίλας, Μ.Διακάκη </t>
  </si>
  <si>
    <t>Π.Τσανάκας, Β.Βεσκούκης,Μ.Κόνιαρης (ΕΔΙΠ)</t>
  </si>
  <si>
    <r>
      <t xml:space="preserve">Έχετε το δικαίωμα </t>
    </r>
    <r>
      <rPr>
        <b/>
        <sz val="10"/>
        <rFont val="Arial"/>
        <family val="2"/>
        <charset val="161"/>
      </rPr>
      <t>μία μόνο φορά</t>
    </r>
    <r>
      <rPr>
        <sz val="10"/>
        <rFont val="Arial"/>
        <charset val="161"/>
      </rPr>
      <t xml:space="preserve"> να αλλάξετε την επιλογή κατευθύνσεων και/ή ροών που κάνατε στο 6ο εξάμηνο</t>
    </r>
  </si>
  <si>
    <t>Ροές</t>
  </si>
  <si>
    <t>Υ</t>
  </si>
  <si>
    <t>Λ</t>
  </si>
  <si>
    <t>Η</t>
  </si>
  <si>
    <t>Δ</t>
  </si>
  <si>
    <t xml:space="preserve">Τ </t>
  </si>
  <si>
    <t>Σ</t>
  </si>
  <si>
    <t>Ζ</t>
  </si>
  <si>
    <t>Ε</t>
  </si>
  <si>
    <t>Ο</t>
  </si>
  <si>
    <t>Ι</t>
  </si>
  <si>
    <t>ΚΑΤΕΥΘΥΝΣΕΙΣ</t>
  </si>
  <si>
    <r>
      <t xml:space="preserve">Κατεύθυνση Ηλεκτρονικής &amp; Συστημάτων
</t>
    </r>
    <r>
      <rPr>
        <sz val="16"/>
        <rFont val="Wingdings"/>
        <charset val="2"/>
      </rPr>
      <t>¨</t>
    </r>
  </si>
  <si>
    <t>*</t>
  </si>
  <si>
    <r>
      <t xml:space="preserve">Κατεύθυνση Πληροφορικής
</t>
    </r>
    <r>
      <rPr>
        <sz val="16"/>
        <rFont val="Wingdings"/>
        <charset val="2"/>
      </rPr>
      <t>¨</t>
    </r>
  </si>
  <si>
    <r>
      <t xml:space="preserve">Κατεύθυνση Επικοινωνιών
</t>
    </r>
    <r>
      <rPr>
        <sz val="16"/>
        <rFont val="Wingdings"/>
        <charset val="2"/>
      </rPr>
      <t>¨</t>
    </r>
  </si>
  <si>
    <r>
      <t xml:space="preserve">Κατεύθυνση Ενέργειας
</t>
    </r>
    <r>
      <rPr>
        <sz val="16"/>
        <rFont val="Wingdings"/>
        <charset val="2"/>
      </rPr>
      <t>¨</t>
    </r>
  </si>
  <si>
    <t>Πλήρης ροή</t>
  </si>
  <si>
    <t>Μισή ροή</t>
  </si>
  <si>
    <t>Δεν επιτρέπεται ως πλήρης</t>
  </si>
  <si>
    <t xml:space="preserve">Αίτηση Εγγραφής &amp; Δήλωση Επιλογής Μαθημάτων Εαρινών Εξαμήνων Ακαδημαϊκού Έτους 2022-2023
</t>
  </si>
  <si>
    <t>Β.Βεσκούκης, Α. Παγουρτζής, 
 Γ. Γκούμας, Γ. Αλεξανδρίδης (ΕΔΙΠ), Γ. Σιόλας (ΕΔΙΠ), Σ.Κοκόσης(ΕΔΙΠ)</t>
  </si>
  <si>
    <t>Κ. Πολιτόπουλος, Ε. Χριστοφόρου,                    Θ. Αργυρόπουλος (ΕΔΙΠ),Ν.Βουδούκης (ΕΔΙΠ), Δ.Καραουλάνης(ΕΔΙΠ), Ι.Παναγοδήμος(ΕΔΙΠ)</t>
  </si>
  <si>
    <t>Γ.Εξαδάκτυλος</t>
  </si>
  <si>
    <t>Ηλ.Γλύτσης(Ε-Λ),Γ.Φικιώρης(Μ-Π),Ι Ρουμελιώτης(Ρ-Ω),</t>
  </si>
  <si>
    <t>Γ. Κουτσούμπας, Ι. Ράπτης,Κ.Πατρινός (ΕΔΙΠ)</t>
  </si>
  <si>
    <t>Σ. Παπαβασιλείου, Ι. Ρουσσάκη,            Ειρ.Κοιλανιώτη (ΕΔΙΠ)</t>
  </si>
  <si>
    <t xml:space="preserve"> Ι. Κολέτσος,Εμμ.Φεωργουλής</t>
  </si>
  <si>
    <t>Δε θα διδαχθεί για το ακαδ. έτος 
2022-23</t>
  </si>
  <si>
    <t>Β. Κανελλόπουλος, Β.Γρηγοριάδης</t>
  </si>
  <si>
    <t xml:space="preserve"> Κ. Τζαφέστας, Ν. Μαράτος,                    </t>
  </si>
  <si>
    <t xml:space="preserve">Ηλ. Κουκούτσης                 Ι.Παναγοδήμος(ΕΔΙΠ)                       </t>
  </si>
  <si>
    <t>Κ.Πολιτόπουλος</t>
  </si>
  <si>
    <t>Ευ. Χριστοφόρου                                                 Ν. Βουδούκης (ΕΔΙΠ)</t>
  </si>
  <si>
    <t>Σ. Παπαβασιλείου,                                                Μ. Γραμματικού (ΕΔΙΠ),Ειρ.Κοιλανιώτη(ΕΔΙΠ)</t>
  </si>
  <si>
    <t>Δε θα διδαχθεί για το ακαδ. έτος 
2022 -23</t>
  </si>
  <si>
    <t>Χ. Ψυλλάκης</t>
  </si>
  <si>
    <t>Αθ.Ροντογιάννης</t>
  </si>
  <si>
    <t xml:space="preserve">Α. Κλαδάς, Π. Ροβολής (ΕΔΙΠ)  </t>
  </si>
  <si>
    <t xml:space="preserve">Π. Γεωργιλάκης,Αντ.Παπαβασιλείου,                 </t>
  </si>
  <si>
    <t xml:space="preserve"> Ε. Κορωνάκη, 
Ν. Κομνηνός (ΕΔΙΠ), Γ. Αντωνάκος (ΕΔΙΠ)</t>
  </si>
  <si>
    <t>Αντ.Παπαβασιλείου</t>
  </si>
  <si>
    <t>Γ.Ματσόπουλος,, Κ. Νικήτα,                       Ουρ. Πετροπούλου (ΕΔΙΠ), Ν. Μωραϊτης (ΕΔΙΠ), Κ. Ζαρκογιάννη (ΕΔΙΠ)</t>
  </si>
  <si>
    <t>Μ.Λουλάκης</t>
  </si>
  <si>
    <t>Γ.Τσιγαρίδας</t>
  </si>
  <si>
    <t>Π.Τσανάκας, Γ. Σιόλας (ΕΔΙΠ)</t>
  </si>
  <si>
    <t>Δ. Σούντρης,Κ.Πεκμεστζή ,Σ,Κοκόσης (ΕΔΙΠ)</t>
  </si>
  <si>
    <t>Σ. Κόλλιας,Π. Τζούβελη (ΕΔΙΠ)</t>
  </si>
  <si>
    <t>Δ. Φωτάκης, Α.Παγουρτζής</t>
  </si>
  <si>
    <t>Δε θα διδαχθεί για το ακαδ. έτος 
2022-2023</t>
  </si>
  <si>
    <t>Ε. Χριστοφόρου,Δ.Καραουλάνης</t>
  </si>
  <si>
    <t xml:space="preserve"> Ι. Γκόνος,  Ν. Ηλία (ΕΔΙΠ), Β. Κονταργύρη (ΕΔΙΠ)</t>
  </si>
  <si>
    <t>Ι.Γκόνος Π.Μπούρκας, Αικ.Πολυκράτη (ΕΔΙΠ)</t>
  </si>
  <si>
    <t>Ι. Ψαρράς, Χ. Δούκας, 
Ευ.Μαρινάκης
Ι. Μακαρούνη (ΕΔΙΠ), Μ. Φλουρή (ΕΔΙΠ)</t>
  </si>
  <si>
    <t xml:space="preserve">  Γ. Ματσόπουλος, Κ. Νικήτα</t>
  </si>
  <si>
    <t>Κ. Νικήτα, Π.Τσανάκας
Γ. Ματσόπουλος,Ο.Πετροπούλου (ΕΔΙΠ)</t>
  </si>
  <si>
    <t>Στ.Παπαθανασίου,Ι.Γκόνος,Χρ.Δούκας</t>
  </si>
  <si>
    <t>Κ.Στεργιόπουλος</t>
  </si>
  <si>
    <t xml:space="preserve"> Κ.Θεολόγου ,Μ. Μανιού (ΕΔΙΠ), Κ.Ριζάκη (ΕΔΙΠ)</t>
  </si>
  <si>
    <t>Π.Δαμιανός(ΕΔΙΠ)</t>
  </si>
  <si>
    <t xml:space="preserve">Νευρωνικά Δίκτυα και Βαθιά Μάθηση </t>
  </si>
  <si>
    <t>Σ. Κόλλιας, Γ. Στάμου,Αθ.Βουλόδημος,Π. Τζούβελη (ΕΔΙΠ), Γ. Σιόλας (ΕΔΙΠ),Γ.Αλεξανδρίδης (ΕΔΙΠ)</t>
  </si>
  <si>
    <t>Τεχνητή Νοημοσύνη</t>
  </si>
  <si>
    <t>Γ.Στάμου.Αθ.Βουλόδημος</t>
  </si>
  <si>
    <t>Στατιστική Ανάλυση Δεδομένων</t>
  </si>
  <si>
    <t>Χ.Βασιλακπούλου</t>
  </si>
  <si>
    <t>Ι.Γκόνος, Γρ. Κυριακόπουλος (ΕΔΙΠ)</t>
  </si>
  <si>
    <t>Στατιστική Ανάλυση Δεδομένων(συνδιδασκαλία με ΣΕΜΦΕ)</t>
  </si>
  <si>
    <t>Δ.Φουσκάκης</t>
  </si>
  <si>
    <t xml:space="preserve">Θα δοθεί από την γραμματεία </t>
  </si>
  <si>
    <t>ΑΜΚΑ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</si>
</sst>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61"/>
    </font>
    <font>
      <sz val="10"/>
      <name val="Arial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2"/>
      <name val="Arial Black"/>
      <family val="2"/>
      <charset val="161"/>
    </font>
    <font>
      <sz val="11"/>
      <name val="Arial Black"/>
      <family val="2"/>
      <charset val="161"/>
    </font>
    <font>
      <sz val="10"/>
      <name val="Arial Black"/>
      <family val="2"/>
      <charset val="161"/>
    </font>
    <font>
      <sz val="12"/>
      <name val="Arial Narrow"/>
      <family val="2"/>
      <charset val="161"/>
    </font>
    <font>
      <sz val="9"/>
      <name val="Arial"/>
      <family val="2"/>
      <charset val="161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6"/>
      <name val="Wingdings"/>
      <charset val="2"/>
    </font>
    <font>
      <i/>
      <sz val="9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0" fillId="0" borderId="15" xfId="0" applyBorder="1"/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0" xfId="0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5" xfId="0" applyFont="1" applyBorder="1"/>
    <xf numFmtId="0" fontId="2" fillId="3" borderId="10" xfId="0" applyFont="1" applyFill="1" applyBorder="1"/>
    <xf numFmtId="0" fontId="2" fillId="3" borderId="15" xfId="0" applyFont="1" applyFill="1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0" borderId="18" xfId="0" applyBorder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3" xfId="0" applyBorder="1"/>
    <xf numFmtId="0" fontId="0" fillId="0" borderId="24" xfId="0" applyBorder="1"/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5" xfId="0" applyBorder="1"/>
    <xf numFmtId="0" fontId="0" fillId="0" borderId="27" xfId="0" applyBorder="1"/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" fillId="0" borderId="24" xfId="0" applyFont="1" applyBorder="1"/>
    <xf numFmtId="0" fontId="2" fillId="0" borderId="3" xfId="0" applyFont="1" applyBorder="1"/>
    <xf numFmtId="0" fontId="0" fillId="3" borderId="15" xfId="0" applyFill="1" applyBorder="1"/>
    <xf numFmtId="0" fontId="2" fillId="0" borderId="28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0" fillId="0" borderId="10" xfId="0" applyBorder="1"/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2" fillId="3" borderId="39" xfId="0" applyFont="1" applyFill="1" applyBorder="1"/>
    <xf numFmtId="0" fontId="10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3" borderId="8" xfId="0" applyFont="1" applyFill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 wrapText="1"/>
    </xf>
    <xf numFmtId="0" fontId="0" fillId="0" borderId="66" xfId="0" applyBorder="1"/>
    <xf numFmtId="0" fontId="0" fillId="0" borderId="67" xfId="0" applyBorder="1"/>
    <xf numFmtId="0" fontId="2" fillId="0" borderId="6" xfId="0" applyFont="1" applyBorder="1" applyAlignment="1">
      <alignment vertical="center" wrapText="1"/>
    </xf>
    <xf numFmtId="0" fontId="0" fillId="0" borderId="14" xfId="0" applyBorder="1"/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2" fontId="1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71" xfId="0" applyFill="1" applyBorder="1" applyAlignment="1">
      <alignment horizontal="center"/>
    </xf>
    <xf numFmtId="12" fontId="1" fillId="0" borderId="12" xfId="0" applyNumberFormat="1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27" xfId="0" applyFont="1" applyBorder="1" applyAlignment="1">
      <alignment horizontal="left" vertical="center" wrapText="1"/>
    </xf>
    <xf numFmtId="0" fontId="0" fillId="0" borderId="65" xfId="0" applyBorder="1" applyAlignment="1">
      <alignment horizontal="center"/>
    </xf>
    <xf numFmtId="0" fontId="16" fillId="0" borderId="19" xfId="0" applyFont="1" applyBorder="1"/>
    <xf numFmtId="0" fontId="17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90"/>
    </xf>
    <xf numFmtId="0" fontId="3" fillId="0" borderId="69" xfId="0" applyFont="1" applyBorder="1" applyAlignment="1">
      <alignment horizontal="center" vertical="center" textRotation="90"/>
    </xf>
    <xf numFmtId="0" fontId="3" fillId="0" borderId="70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0" fontId="3" fillId="0" borderId="4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0" fillId="0" borderId="50" xfId="0" applyBorder="1"/>
    <xf numFmtId="0" fontId="0" fillId="0" borderId="45" xfId="0" applyBorder="1"/>
    <xf numFmtId="0" fontId="5" fillId="0" borderId="0" xfId="0" applyFont="1" applyAlignment="1">
      <alignment horizontal="center"/>
    </xf>
    <xf numFmtId="0" fontId="3" fillId="4" borderId="51" xfId="0" applyFont="1" applyFill="1" applyBorder="1" applyAlignment="1">
      <alignment horizontal="left" vertical="center"/>
    </xf>
    <xf numFmtId="0" fontId="4" fillId="4" borderId="52" xfId="0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0" fontId="4" fillId="4" borderId="52" xfId="0" applyFont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4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4" borderId="54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6" fillId="0" borderId="0" xfId="0" applyFont="1" applyAlignment="1">
      <alignment horizontal="center"/>
    </xf>
    <xf numFmtId="0" fontId="7" fillId="4" borderId="6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5" xfId="0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47625</xdr:rowOff>
    </xdr:from>
    <xdr:to>
      <xdr:col>7</xdr:col>
      <xdr:colOff>66675</xdr:colOff>
      <xdr:row>5</xdr:row>
      <xdr:rowOff>142875</xdr:rowOff>
    </xdr:to>
    <xdr:pic>
      <xdr:nvPicPr>
        <xdr:cNvPr id="2299" name="Picture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47625"/>
          <a:ext cx="7143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55"/>
  <sheetViews>
    <sheetView tabSelected="1" workbookViewId="0">
      <selection activeCell="I21" sqref="I21"/>
    </sheetView>
  </sheetViews>
  <sheetFormatPr defaultRowHeight="13.2" x14ac:dyDescent="0.25"/>
  <cols>
    <col min="1" max="1" width="5" customWidth="1"/>
    <col min="2" max="2" width="26.44140625" customWidth="1"/>
    <col min="3" max="3" width="4.44140625" customWidth="1"/>
    <col min="4" max="11" width="4.44140625" style="35" customWidth="1"/>
    <col min="12" max="12" width="4.33203125" style="35" customWidth="1"/>
    <col min="13" max="15" width="4.44140625" style="35" customWidth="1"/>
    <col min="16" max="16" width="7.109375" customWidth="1"/>
    <col min="17" max="17" width="0.5546875" customWidth="1"/>
  </cols>
  <sheetData>
    <row r="7" spans="1:17" ht="17.399999999999999" x14ac:dyDescent="0.25">
      <c r="A7" s="239" t="s">
        <v>90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</row>
    <row r="8" spans="1:17" ht="17.25" customHeight="1" x14ac:dyDescent="0.25">
      <c r="A8" s="235" t="s">
        <v>91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</row>
    <row r="9" spans="1:17" ht="17.25" customHeight="1" x14ac:dyDescent="0.3">
      <c r="A9" s="56"/>
    </row>
    <row r="10" spans="1:17" ht="3" customHeight="1" x14ac:dyDescent="0.25"/>
    <row r="11" spans="1:17" ht="38.25" customHeight="1" x14ac:dyDescent="0.25">
      <c r="A11" s="234" t="s">
        <v>235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</row>
    <row r="12" spans="1:17" ht="28.5" customHeight="1" thickBot="1" x14ac:dyDescent="0.3">
      <c r="A12" s="57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28.5" customHeight="1" thickTop="1" x14ac:dyDescent="0.25">
      <c r="A13" s="240" t="s">
        <v>92</v>
      </c>
      <c r="B13" s="241"/>
      <c r="C13" s="216" t="s">
        <v>284</v>
      </c>
      <c r="D13" s="217"/>
      <c r="E13" s="217"/>
      <c r="F13" s="217"/>
      <c r="G13" s="217"/>
      <c r="H13" s="217"/>
      <c r="I13" s="58"/>
      <c r="J13" s="58"/>
      <c r="K13" s="58"/>
      <c r="L13" s="58"/>
      <c r="M13" s="58"/>
      <c r="N13" s="58"/>
      <c r="O13" s="58"/>
      <c r="P13" s="59"/>
      <c r="Q13" s="62"/>
    </row>
    <row r="14" spans="1:17" ht="28.5" customHeight="1" x14ac:dyDescent="0.25">
      <c r="A14" s="230" t="s">
        <v>93</v>
      </c>
      <c r="B14" s="242"/>
      <c r="C14" s="63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/>
    </row>
    <row r="15" spans="1:17" ht="28.5" customHeight="1" x14ac:dyDescent="0.25">
      <c r="A15" s="230" t="s">
        <v>94</v>
      </c>
      <c r="B15" s="231"/>
      <c r="C15" s="64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</row>
    <row r="16" spans="1:17" ht="28.5" customHeight="1" x14ac:dyDescent="0.25">
      <c r="A16" s="230" t="s">
        <v>95</v>
      </c>
      <c r="B16" s="231"/>
      <c r="C16" s="64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2"/>
    </row>
    <row r="17" spans="1:17" ht="28.5" customHeight="1" x14ac:dyDescent="0.25">
      <c r="A17" s="230" t="s">
        <v>96</v>
      </c>
      <c r="B17" s="231"/>
      <c r="C17" s="64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62"/>
    </row>
    <row r="18" spans="1:17" ht="28.5" customHeight="1" x14ac:dyDescent="0.25">
      <c r="A18" s="230" t="s">
        <v>180</v>
      </c>
      <c r="B18" s="237"/>
      <c r="C18" s="64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2"/>
    </row>
    <row r="19" spans="1:17" ht="28.5" customHeight="1" thickBot="1" x14ac:dyDescent="0.3">
      <c r="A19" s="228" t="s">
        <v>285</v>
      </c>
      <c r="B19" s="238"/>
      <c r="C19" s="64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2"/>
    </row>
    <row r="20" spans="1:17" ht="28.5" customHeight="1" thickTop="1" x14ac:dyDescent="0.25">
      <c r="A20" s="230" t="s">
        <v>97</v>
      </c>
      <c r="B20" s="231"/>
      <c r="C20" s="64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2"/>
    </row>
    <row r="21" spans="1:17" ht="28.5" customHeight="1" x14ac:dyDescent="0.25">
      <c r="A21" s="232" t="s">
        <v>152</v>
      </c>
      <c r="B21" s="233"/>
      <c r="C21" s="91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2"/>
    </row>
    <row r="22" spans="1:17" ht="28.5" customHeight="1" thickBot="1" x14ac:dyDescent="0.3">
      <c r="A22" s="228" t="s">
        <v>109</v>
      </c>
      <c r="B22" s="229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55"/>
    </row>
    <row r="23" spans="1:17" ht="13.8" thickTop="1" x14ac:dyDescent="0.25"/>
    <row r="24" spans="1:17" x14ac:dyDescent="0.25">
      <c r="A24" t="s">
        <v>214</v>
      </c>
    </row>
    <row r="26" spans="1:17" x14ac:dyDescent="0.25">
      <c r="N26"/>
      <c r="O26"/>
    </row>
    <row r="27" spans="1:17" x14ac:dyDescent="0.25">
      <c r="N27"/>
      <c r="O27"/>
    </row>
    <row r="28" spans="1:17" ht="12.75" customHeight="1" thickBot="1" x14ac:dyDescent="0.3">
      <c r="B28" s="55"/>
      <c r="C28" s="55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/>
      <c r="O28"/>
    </row>
    <row r="29" spans="1:17" ht="13.8" thickBot="1" x14ac:dyDescent="0.3">
      <c r="B29" s="179" t="s">
        <v>215</v>
      </c>
      <c r="C29" s="179"/>
      <c r="D29" s="180" t="s">
        <v>216</v>
      </c>
      <c r="E29" s="181" t="s">
        <v>217</v>
      </c>
      <c r="F29" s="181" t="s">
        <v>218</v>
      </c>
      <c r="G29" s="181" t="s">
        <v>219</v>
      </c>
      <c r="H29" s="181" t="s">
        <v>220</v>
      </c>
      <c r="I29" s="181" t="s">
        <v>221</v>
      </c>
      <c r="J29" s="181" t="s">
        <v>222</v>
      </c>
      <c r="K29" s="181" t="s">
        <v>223</v>
      </c>
      <c r="L29" s="181" t="s">
        <v>224</v>
      </c>
      <c r="M29" s="182" t="s">
        <v>225</v>
      </c>
      <c r="N29"/>
      <c r="O29"/>
    </row>
    <row r="30" spans="1:17" x14ac:dyDescent="0.25">
      <c r="A30" s="221" t="s">
        <v>226</v>
      </c>
      <c r="B30" s="224" t="s">
        <v>227</v>
      </c>
      <c r="C30" s="183">
        <v>1</v>
      </c>
      <c r="D30" s="184"/>
      <c r="E30" s="185"/>
      <c r="F30" s="186" t="s">
        <v>228</v>
      </c>
      <c r="G30" s="186"/>
      <c r="I30" s="186" t="s">
        <v>228</v>
      </c>
      <c r="J30" s="185"/>
      <c r="K30" s="185"/>
      <c r="L30" s="185"/>
      <c r="M30" s="187"/>
      <c r="N30"/>
      <c r="O30"/>
    </row>
    <row r="31" spans="1:17" x14ac:dyDescent="0.25">
      <c r="A31" s="222"/>
      <c r="B31" s="225"/>
      <c r="C31" s="188">
        <f>C30+1</f>
        <v>2</v>
      </c>
      <c r="D31" s="189" t="s">
        <v>228</v>
      </c>
      <c r="E31" s="190"/>
      <c r="F31" s="189" t="s">
        <v>228</v>
      </c>
      <c r="G31" s="152"/>
      <c r="H31" s="191"/>
      <c r="I31" s="190"/>
      <c r="J31" s="190"/>
      <c r="K31" s="190"/>
      <c r="L31" s="190"/>
      <c r="M31" s="192"/>
      <c r="N31" s="152"/>
      <c r="O31"/>
    </row>
    <row r="32" spans="1:17" x14ac:dyDescent="0.25">
      <c r="A32" s="222"/>
      <c r="B32" s="225"/>
      <c r="C32" s="188">
        <f>C31+1</f>
        <v>3</v>
      </c>
      <c r="D32" s="193"/>
      <c r="E32" s="194"/>
      <c r="F32" s="189" t="s">
        <v>228</v>
      </c>
      <c r="G32" s="194"/>
      <c r="H32" s="190"/>
      <c r="I32" s="191">
        <v>0.5</v>
      </c>
      <c r="J32" s="190"/>
      <c r="K32" s="194"/>
      <c r="L32" s="194"/>
      <c r="M32" s="195"/>
      <c r="N32" s="152"/>
      <c r="O32"/>
    </row>
    <row r="33" spans="1:15" ht="12.75" customHeight="1" thickBot="1" x14ac:dyDescent="0.3">
      <c r="A33" s="222"/>
      <c r="B33" s="225"/>
      <c r="C33" s="188">
        <f>C32+1</f>
        <v>4</v>
      </c>
      <c r="D33" s="196"/>
      <c r="E33" s="190"/>
      <c r="F33" s="191">
        <v>0.5</v>
      </c>
      <c r="G33" s="190"/>
      <c r="H33" s="197"/>
      <c r="I33" s="189" t="s">
        <v>228</v>
      </c>
      <c r="J33" s="194"/>
      <c r="K33" s="190"/>
      <c r="L33" s="194"/>
      <c r="M33" s="195"/>
      <c r="N33" s="152"/>
      <c r="O33"/>
    </row>
    <row r="34" spans="1:15" x14ac:dyDescent="0.25">
      <c r="A34" s="222"/>
      <c r="B34" s="224" t="s">
        <v>229</v>
      </c>
      <c r="C34" s="198">
        <v>1</v>
      </c>
      <c r="D34" s="199" t="s">
        <v>228</v>
      </c>
      <c r="E34" s="186" t="s">
        <v>228</v>
      </c>
      <c r="F34" s="185"/>
      <c r="G34" s="185"/>
      <c r="H34" s="185"/>
      <c r="I34" s="185"/>
      <c r="J34" s="185"/>
      <c r="K34" s="185"/>
      <c r="L34" s="185"/>
      <c r="M34" s="187"/>
      <c r="N34" s="152"/>
      <c r="O34"/>
    </row>
    <row r="35" spans="1:15" x14ac:dyDescent="0.25">
      <c r="A35" s="222"/>
      <c r="B35" s="226"/>
      <c r="C35" s="188">
        <f>C34+1</f>
        <v>2</v>
      </c>
      <c r="D35" s="191">
        <v>0.5</v>
      </c>
      <c r="E35" s="189" t="s">
        <v>228</v>
      </c>
      <c r="F35" s="200"/>
      <c r="G35" s="190"/>
      <c r="H35" s="194"/>
      <c r="I35" s="190"/>
      <c r="J35" s="194"/>
      <c r="K35" s="194"/>
      <c r="L35" s="194"/>
      <c r="M35" s="195"/>
      <c r="N35" s="152"/>
      <c r="O35"/>
    </row>
    <row r="36" spans="1:15" ht="13.8" thickBot="1" x14ac:dyDescent="0.3">
      <c r="A36" s="222"/>
      <c r="B36" s="226"/>
      <c r="C36" s="188">
        <f>C35+1</f>
        <v>3</v>
      </c>
      <c r="D36" s="201" t="s">
        <v>228</v>
      </c>
      <c r="E36" s="191">
        <v>0.5</v>
      </c>
      <c r="F36" s="200"/>
      <c r="G36" s="189"/>
      <c r="H36" s="194"/>
      <c r="I36" s="190"/>
      <c r="J36" s="194"/>
      <c r="K36" s="194"/>
      <c r="L36" s="194"/>
      <c r="M36" s="195"/>
      <c r="N36" s="152"/>
      <c r="O36"/>
    </row>
    <row r="37" spans="1:15" x14ac:dyDescent="0.25">
      <c r="A37" s="222"/>
      <c r="B37" s="224" t="s">
        <v>230</v>
      </c>
      <c r="C37" s="198">
        <v>1</v>
      </c>
      <c r="D37" s="184"/>
      <c r="E37" s="185"/>
      <c r="F37" s="185"/>
      <c r="G37" s="186" t="s">
        <v>228</v>
      </c>
      <c r="H37" s="186" t="s">
        <v>228</v>
      </c>
      <c r="I37" s="185"/>
      <c r="J37" s="185"/>
      <c r="K37" s="185"/>
      <c r="L37" s="185"/>
      <c r="M37" s="187"/>
      <c r="N37" s="152"/>
      <c r="O37"/>
    </row>
    <row r="38" spans="1:15" x14ac:dyDescent="0.25">
      <c r="A38" s="222"/>
      <c r="B38" s="226"/>
      <c r="C38" s="188">
        <f>C37+1</f>
        <v>2</v>
      </c>
      <c r="D38" s="202"/>
      <c r="E38" s="194"/>
      <c r="F38" s="190"/>
      <c r="G38" s="191">
        <v>0.5</v>
      </c>
      <c r="H38" s="189" t="s">
        <v>228</v>
      </c>
      <c r="I38" s="189"/>
      <c r="J38" s="194"/>
      <c r="K38" s="194"/>
      <c r="L38" s="194"/>
      <c r="M38" s="195"/>
      <c r="N38" s="152"/>
      <c r="O38"/>
    </row>
    <row r="39" spans="1:15" ht="12.75" customHeight="1" thickBot="1" x14ac:dyDescent="0.3">
      <c r="A39" s="222"/>
      <c r="B39" s="226"/>
      <c r="C39" s="188">
        <f>C38+1</f>
        <v>3</v>
      </c>
      <c r="D39" s="152"/>
      <c r="E39" s="190"/>
      <c r="F39" s="203"/>
      <c r="G39" s="204" t="s">
        <v>228</v>
      </c>
      <c r="H39" s="191">
        <v>0.5</v>
      </c>
      <c r="I39" s="190"/>
      <c r="J39" s="194"/>
      <c r="K39" s="194"/>
      <c r="L39" s="194"/>
      <c r="M39" s="195"/>
      <c r="N39" s="152"/>
      <c r="O39"/>
    </row>
    <row r="40" spans="1:15" x14ac:dyDescent="0.25">
      <c r="A40" s="222"/>
      <c r="B40" s="224" t="s">
        <v>231</v>
      </c>
      <c r="C40" s="198">
        <v>1</v>
      </c>
      <c r="D40" s="184"/>
      <c r="E40" s="185"/>
      <c r="F40" s="185"/>
      <c r="G40" s="185"/>
      <c r="H40" s="185"/>
      <c r="I40" s="185"/>
      <c r="J40" s="186" t="s">
        <v>228</v>
      </c>
      <c r="K40" s="186" t="s">
        <v>228</v>
      </c>
      <c r="L40" s="185"/>
      <c r="M40" s="187"/>
      <c r="N40" s="152"/>
      <c r="O40"/>
    </row>
    <row r="41" spans="1:15" x14ac:dyDescent="0.25">
      <c r="A41" s="222"/>
      <c r="B41" s="225"/>
      <c r="C41" s="188">
        <f>C40+1</f>
        <v>2</v>
      </c>
      <c r="D41" s="202"/>
      <c r="E41" s="194"/>
      <c r="F41" s="194"/>
      <c r="G41" s="190"/>
      <c r="H41" s="190"/>
      <c r="I41" s="189"/>
      <c r="J41" s="191">
        <v>0.5</v>
      </c>
      <c r="K41" s="189" t="s">
        <v>228</v>
      </c>
      <c r="L41" s="194"/>
      <c r="M41" s="195"/>
      <c r="N41" s="152"/>
      <c r="O41"/>
    </row>
    <row r="42" spans="1:15" ht="13.8" thickBot="1" x14ac:dyDescent="0.3">
      <c r="A42" s="223"/>
      <c r="B42" s="227"/>
      <c r="C42" s="205">
        <f>C41+1</f>
        <v>3</v>
      </c>
      <c r="D42" s="206"/>
      <c r="E42" s="207"/>
      <c r="F42" s="208"/>
      <c r="G42" s="209"/>
      <c r="H42" s="207"/>
      <c r="I42" s="208"/>
      <c r="J42" s="204" t="s">
        <v>228</v>
      </c>
      <c r="K42" s="210">
        <v>0.5</v>
      </c>
      <c r="L42" s="207"/>
      <c r="M42" s="211"/>
      <c r="N42"/>
      <c r="O42"/>
    </row>
    <row r="43" spans="1:15" x14ac:dyDescent="0.25">
      <c r="A43" s="185" t="s">
        <v>228</v>
      </c>
      <c r="B43" s="212" t="s">
        <v>232</v>
      </c>
      <c r="N43"/>
      <c r="O43"/>
    </row>
    <row r="44" spans="1:15" x14ac:dyDescent="0.25">
      <c r="A44" s="191">
        <v>0.5</v>
      </c>
      <c r="B44" s="213" t="s">
        <v>233</v>
      </c>
      <c r="N44"/>
      <c r="O44"/>
    </row>
    <row r="45" spans="1:15" ht="12.75" customHeight="1" x14ac:dyDescent="0.25">
      <c r="A45" s="194"/>
      <c r="B45" s="213" t="s">
        <v>234</v>
      </c>
      <c r="N45"/>
      <c r="O45"/>
    </row>
    <row r="46" spans="1:15" x14ac:dyDescent="0.25">
      <c r="N46"/>
      <c r="O46"/>
    </row>
    <row r="47" spans="1:15" x14ac:dyDescent="0.25">
      <c r="N47"/>
      <c r="O47"/>
    </row>
    <row r="48" spans="1:15" x14ac:dyDescent="0.25"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5"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D52"/>
      <c r="E52"/>
      <c r="F52"/>
      <c r="G52"/>
      <c r="H52"/>
      <c r="I52"/>
      <c r="J52"/>
      <c r="K52"/>
      <c r="L52"/>
      <c r="M52"/>
      <c r="N52"/>
      <c r="O52"/>
    </row>
    <row r="55" spans="1:15" x14ac:dyDescent="0.25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</row>
  </sheetData>
  <mergeCells count="20">
    <mergeCell ref="A7:Q7"/>
    <mergeCell ref="A17:B17"/>
    <mergeCell ref="A13:B13"/>
    <mergeCell ref="A14:B14"/>
    <mergeCell ref="A15:B15"/>
    <mergeCell ref="A16:B16"/>
    <mergeCell ref="A22:B22"/>
    <mergeCell ref="A20:B20"/>
    <mergeCell ref="A21:B21"/>
    <mergeCell ref="A11:Q11"/>
    <mergeCell ref="A8:Q8"/>
    <mergeCell ref="A18:B18"/>
    <mergeCell ref="A19:B19"/>
    <mergeCell ref="A55:O55"/>
    <mergeCell ref="D28:M28"/>
    <mergeCell ref="A30:A42"/>
    <mergeCell ref="B30:B33"/>
    <mergeCell ref="B34:B36"/>
    <mergeCell ref="B37:B39"/>
    <mergeCell ref="B40:B42"/>
  </mergeCells>
  <phoneticPr fontId="0" type="noConversion"/>
  <printOptions horizontalCentered="1" verticalCentered="1"/>
  <pageMargins left="0.35433070866141736" right="0.23622047244094491" top="0.15748031496062992" bottom="0.15748031496062992" header="0.15748031496062992" footer="0.15748031496062992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10" workbookViewId="0">
      <selection activeCell="D29" sqref="D29"/>
    </sheetView>
  </sheetViews>
  <sheetFormatPr defaultRowHeight="13.2" x14ac:dyDescent="0.25"/>
  <cols>
    <col min="1" max="1" width="11.6640625" customWidth="1"/>
    <col min="2" max="2" width="43.6640625" customWidth="1"/>
    <col min="3" max="3" width="6" customWidth="1"/>
    <col min="4" max="4" width="36.5546875" customWidth="1"/>
  </cols>
  <sheetData>
    <row r="1" spans="1:6" x14ac:dyDescent="0.25">
      <c r="A1" s="14"/>
      <c r="B1" s="14"/>
      <c r="C1" s="14"/>
      <c r="D1" s="14"/>
    </row>
    <row r="2" spans="1:6" x14ac:dyDescent="0.25">
      <c r="B2" s="11"/>
      <c r="C2" s="11"/>
    </row>
    <row r="3" spans="1:6" ht="19.2" thickBot="1" x14ac:dyDescent="0.5">
      <c r="A3" s="243" t="s">
        <v>56</v>
      </c>
      <c r="B3" s="243"/>
      <c r="C3" s="243"/>
      <c r="D3" s="243"/>
    </row>
    <row r="4" spans="1:6" ht="30" customHeight="1" thickBot="1" x14ac:dyDescent="0.3">
      <c r="A4" s="15" t="s">
        <v>49</v>
      </c>
      <c r="B4" s="15" t="s">
        <v>52</v>
      </c>
      <c r="C4" s="15" t="s">
        <v>50</v>
      </c>
      <c r="D4" s="15" t="s">
        <v>53</v>
      </c>
    </row>
    <row r="5" spans="1:6" ht="21" customHeight="1" thickBot="1" x14ac:dyDescent="0.3">
      <c r="A5" s="244" t="s">
        <v>51</v>
      </c>
      <c r="B5" s="247"/>
      <c r="C5" s="247"/>
      <c r="D5" s="248"/>
    </row>
    <row r="6" spans="1:6" ht="30" customHeight="1" x14ac:dyDescent="0.25">
      <c r="A6" s="8">
        <v>3137</v>
      </c>
      <c r="B6" s="9" t="s">
        <v>104</v>
      </c>
      <c r="C6" s="2">
        <v>5</v>
      </c>
      <c r="D6" s="13" t="s">
        <v>174</v>
      </c>
    </row>
    <row r="7" spans="1:6" ht="30" customHeight="1" x14ac:dyDescent="0.25">
      <c r="A7" s="3">
        <v>3185</v>
      </c>
      <c r="B7" s="65" t="s">
        <v>113</v>
      </c>
      <c r="C7" s="4">
        <v>5</v>
      </c>
      <c r="D7" s="68" t="s">
        <v>181</v>
      </c>
      <c r="E7" s="24"/>
      <c r="F7" s="21"/>
    </row>
    <row r="8" spans="1:6" ht="37.5" customHeight="1" x14ac:dyDescent="0.25">
      <c r="A8" s="8">
        <v>3138</v>
      </c>
      <c r="B8" s="9" t="s">
        <v>57</v>
      </c>
      <c r="C8" s="2">
        <v>5</v>
      </c>
      <c r="D8" s="13" t="s">
        <v>236</v>
      </c>
      <c r="E8" s="24"/>
      <c r="F8" s="21"/>
    </row>
    <row r="9" spans="1:6" ht="45.75" customHeight="1" x14ac:dyDescent="0.25">
      <c r="A9" s="8">
        <v>3375</v>
      </c>
      <c r="B9" s="9" t="s">
        <v>115</v>
      </c>
      <c r="C9" s="2">
        <v>4</v>
      </c>
      <c r="D9" s="125" t="s">
        <v>237</v>
      </c>
      <c r="E9" s="24"/>
      <c r="F9" s="21"/>
    </row>
    <row r="10" spans="1:6" ht="24.75" customHeight="1" thickBot="1" x14ac:dyDescent="0.3">
      <c r="A10" s="8">
        <v>3374</v>
      </c>
      <c r="B10" s="9" t="s">
        <v>114</v>
      </c>
      <c r="C10" s="2">
        <v>6</v>
      </c>
      <c r="D10" s="13" t="s">
        <v>193</v>
      </c>
      <c r="E10" s="19"/>
      <c r="F10" s="20"/>
    </row>
    <row r="11" spans="1:6" ht="21" customHeight="1" thickBot="1" x14ac:dyDescent="0.3">
      <c r="A11" s="244" t="s">
        <v>148</v>
      </c>
      <c r="B11" s="245"/>
      <c r="C11" s="245"/>
      <c r="D11" s="246"/>
    </row>
    <row r="12" spans="1:6" ht="21" customHeight="1" x14ac:dyDescent="0.25">
      <c r="A12" s="3">
        <v>3376</v>
      </c>
      <c r="B12" s="65" t="s">
        <v>116</v>
      </c>
      <c r="C12" s="4">
        <v>3</v>
      </c>
      <c r="D12" s="68" t="s">
        <v>238</v>
      </c>
    </row>
    <row r="13" spans="1:6" ht="21" customHeight="1" thickBot="1" x14ac:dyDescent="0.3">
      <c r="A13" s="27">
        <v>3083</v>
      </c>
      <c r="B13" s="106" t="s">
        <v>117</v>
      </c>
      <c r="C13" s="22">
        <v>3</v>
      </c>
      <c r="D13" s="90" t="s">
        <v>172</v>
      </c>
    </row>
    <row r="14" spans="1:6" ht="21" customHeight="1" thickBot="1" x14ac:dyDescent="0.3">
      <c r="A14" s="244" t="s">
        <v>149</v>
      </c>
      <c r="B14" s="245"/>
      <c r="C14" s="245"/>
      <c r="D14" s="246"/>
    </row>
    <row r="15" spans="1:6" ht="21" customHeight="1" x14ac:dyDescent="0.25">
      <c r="A15" s="16">
        <v>3039</v>
      </c>
      <c r="B15" s="17" t="s">
        <v>54</v>
      </c>
      <c r="C15" s="18">
        <v>2</v>
      </c>
      <c r="D15" s="135" t="s">
        <v>150</v>
      </c>
    </row>
    <row r="16" spans="1:6" ht="21" customHeight="1" thickBot="1" x14ac:dyDescent="0.3">
      <c r="A16" s="8">
        <v>3088</v>
      </c>
      <c r="B16" s="1" t="s">
        <v>55</v>
      </c>
      <c r="C16" s="2">
        <v>2</v>
      </c>
      <c r="D16" s="130" t="s">
        <v>129</v>
      </c>
    </row>
    <row r="17" spans="1:4" ht="27" customHeight="1" thickBot="1" x14ac:dyDescent="0.3">
      <c r="A17" s="249" t="s">
        <v>58</v>
      </c>
      <c r="B17" s="249"/>
      <c r="C17" s="249"/>
      <c r="D17" s="249"/>
    </row>
    <row r="18" spans="1:4" ht="30" customHeight="1" thickBot="1" x14ac:dyDescent="0.3">
      <c r="A18" s="15" t="s">
        <v>49</v>
      </c>
      <c r="B18" s="15" t="s">
        <v>52</v>
      </c>
      <c r="C18" s="15" t="s">
        <v>50</v>
      </c>
      <c r="D18" s="15" t="s">
        <v>53</v>
      </c>
    </row>
    <row r="19" spans="1:4" ht="21" customHeight="1" thickBot="1" x14ac:dyDescent="0.3">
      <c r="A19" s="244" t="s">
        <v>51</v>
      </c>
      <c r="B19" s="247"/>
      <c r="C19" s="247"/>
      <c r="D19" s="248"/>
    </row>
    <row r="20" spans="1:4" ht="49.5" customHeight="1" x14ac:dyDescent="0.25">
      <c r="A20" s="69">
        <v>3340</v>
      </c>
      <c r="B20" s="71" t="s">
        <v>59</v>
      </c>
      <c r="C20" s="70">
        <v>4</v>
      </c>
      <c r="D20" s="81" t="s">
        <v>239</v>
      </c>
    </row>
    <row r="21" spans="1:4" ht="24" customHeight="1" x14ac:dyDescent="0.25">
      <c r="A21" s="3">
        <v>3102</v>
      </c>
      <c r="B21" s="65" t="s">
        <v>130</v>
      </c>
      <c r="C21" s="4">
        <v>5</v>
      </c>
      <c r="D21" s="68" t="s">
        <v>240</v>
      </c>
    </row>
    <row r="22" spans="1:4" ht="26.25" customHeight="1" x14ac:dyDescent="0.25">
      <c r="A22" s="3">
        <v>3069</v>
      </c>
      <c r="B22" s="126" t="s">
        <v>60</v>
      </c>
      <c r="C22" s="4">
        <v>4</v>
      </c>
      <c r="D22" s="132" t="s">
        <v>194</v>
      </c>
    </row>
    <row r="23" spans="1:4" ht="27" customHeight="1" x14ac:dyDescent="0.25">
      <c r="A23" s="8">
        <v>3286</v>
      </c>
      <c r="B23" s="1" t="s">
        <v>131</v>
      </c>
      <c r="C23" s="2">
        <v>4</v>
      </c>
      <c r="D23" s="131" t="s">
        <v>241</v>
      </c>
    </row>
    <row r="24" spans="1:4" ht="30" customHeight="1" thickBot="1" x14ac:dyDescent="0.3">
      <c r="A24" s="3">
        <v>3012</v>
      </c>
      <c r="B24" s="30" t="s">
        <v>69</v>
      </c>
      <c r="C24" s="4">
        <v>4</v>
      </c>
      <c r="D24" s="132" t="s">
        <v>175</v>
      </c>
    </row>
    <row r="25" spans="1:4" ht="21" customHeight="1" thickBot="1" x14ac:dyDescent="0.3">
      <c r="A25" s="244" t="s">
        <v>148</v>
      </c>
      <c r="B25" s="245"/>
      <c r="C25" s="245"/>
      <c r="D25" s="246"/>
    </row>
    <row r="26" spans="1:4" ht="21" customHeight="1" x14ac:dyDescent="0.25">
      <c r="A26" s="16">
        <v>3008</v>
      </c>
      <c r="B26" s="83" t="s">
        <v>133</v>
      </c>
      <c r="C26" s="18">
        <v>4</v>
      </c>
      <c r="D26" s="84" t="s">
        <v>242</v>
      </c>
    </row>
    <row r="27" spans="1:4" ht="30.75" customHeight="1" x14ac:dyDescent="0.25">
      <c r="A27" s="8">
        <v>3243</v>
      </c>
      <c r="B27" s="34" t="s">
        <v>61</v>
      </c>
      <c r="C27" s="2">
        <v>4</v>
      </c>
      <c r="D27" s="154" t="s">
        <v>243</v>
      </c>
    </row>
    <row r="28" spans="1:4" ht="21" customHeight="1" x14ac:dyDescent="0.25">
      <c r="A28" s="8">
        <v>3209</v>
      </c>
      <c r="B28" s="34" t="s">
        <v>132</v>
      </c>
      <c r="C28" s="2">
        <v>4</v>
      </c>
      <c r="D28" s="31" t="s">
        <v>166</v>
      </c>
    </row>
    <row r="29" spans="1:4" ht="21" customHeight="1" thickBot="1" x14ac:dyDescent="0.3">
      <c r="A29" s="27">
        <v>3390</v>
      </c>
      <c r="B29" s="85" t="s">
        <v>158</v>
      </c>
      <c r="C29" s="22">
        <v>4</v>
      </c>
      <c r="D29" s="86" t="s">
        <v>244</v>
      </c>
    </row>
    <row r="30" spans="1:4" ht="21" customHeight="1" thickBot="1" x14ac:dyDescent="0.3">
      <c r="A30" s="244" t="s">
        <v>149</v>
      </c>
      <c r="B30" s="245"/>
      <c r="C30" s="245"/>
      <c r="D30" s="246"/>
    </row>
    <row r="31" spans="1:4" ht="21" customHeight="1" x14ac:dyDescent="0.25">
      <c r="A31" s="5">
        <v>3040</v>
      </c>
      <c r="B31" s="7" t="s">
        <v>54</v>
      </c>
      <c r="C31" s="6">
        <v>2</v>
      </c>
      <c r="D31" s="135" t="s">
        <v>111</v>
      </c>
    </row>
    <row r="32" spans="1:4" ht="21" customHeight="1" thickBot="1" x14ac:dyDescent="0.3">
      <c r="A32" s="27">
        <v>3041</v>
      </c>
      <c r="B32" s="23" t="s">
        <v>55</v>
      </c>
      <c r="C32" s="22">
        <v>2</v>
      </c>
      <c r="D32" s="136" t="s">
        <v>129</v>
      </c>
    </row>
  </sheetData>
  <mergeCells count="8">
    <mergeCell ref="A3:D3"/>
    <mergeCell ref="A14:D14"/>
    <mergeCell ref="A5:D5"/>
    <mergeCell ref="A30:D30"/>
    <mergeCell ref="A19:D19"/>
    <mergeCell ref="A17:D17"/>
    <mergeCell ref="A25:D25"/>
    <mergeCell ref="A11:D11"/>
  </mergeCells>
  <phoneticPr fontId="0" type="noConversion"/>
  <printOptions horizontalCentered="1"/>
  <pageMargins left="0.19" right="0.18" top="0.17" bottom="0.17" header="0.17" footer="0.2362204724409449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topLeftCell="A7" workbookViewId="0">
      <selection activeCell="G54" sqref="F54:G54"/>
    </sheetView>
  </sheetViews>
  <sheetFormatPr defaultRowHeight="13.2" x14ac:dyDescent="0.25"/>
  <cols>
    <col min="1" max="2" width="5.109375" style="35" customWidth="1"/>
    <col min="3" max="3" width="11.6640625" customWidth="1"/>
    <col min="4" max="4" width="43.6640625" customWidth="1"/>
    <col min="5" max="5" width="6" customWidth="1"/>
    <col min="6" max="6" width="32.6640625" customWidth="1"/>
  </cols>
  <sheetData>
    <row r="1" spans="1:9" ht="12" customHeight="1" x14ac:dyDescent="0.25">
      <c r="C1" s="14"/>
      <c r="D1" s="14"/>
      <c r="E1" s="14"/>
      <c r="F1" s="14"/>
    </row>
    <row r="2" spans="1:9" ht="12.75" customHeight="1" x14ac:dyDescent="0.25">
      <c r="D2" s="11"/>
      <c r="E2" s="11"/>
    </row>
    <row r="3" spans="1:9" ht="16.5" customHeight="1" x14ac:dyDescent="0.45">
      <c r="C3" s="262" t="s">
        <v>62</v>
      </c>
      <c r="D3" s="262"/>
      <c r="E3" s="262"/>
      <c r="F3" s="262"/>
    </row>
    <row r="4" spans="1:9" ht="13.8" thickBot="1" x14ac:dyDescent="0.3"/>
    <row r="5" spans="1:9" ht="30" customHeight="1" thickBot="1" x14ac:dyDescent="0.3">
      <c r="A5" s="39" t="s">
        <v>88</v>
      </c>
      <c r="B5" s="40" t="s">
        <v>98</v>
      </c>
      <c r="C5" s="15" t="s">
        <v>49</v>
      </c>
      <c r="D5" s="15" t="s">
        <v>52</v>
      </c>
      <c r="E5" s="15" t="s">
        <v>50</v>
      </c>
      <c r="F5" s="15" t="s">
        <v>53</v>
      </c>
    </row>
    <row r="6" spans="1:9" ht="18" customHeight="1" x14ac:dyDescent="0.25">
      <c r="A6" s="256" t="s">
        <v>144</v>
      </c>
      <c r="B6" s="257"/>
      <c r="C6" s="257"/>
      <c r="D6" s="257"/>
      <c r="E6" s="257"/>
      <c r="F6" s="258"/>
    </row>
    <row r="7" spans="1:9" ht="33" customHeight="1" x14ac:dyDescent="0.25">
      <c r="A7" s="137"/>
      <c r="B7" s="137"/>
      <c r="C7" s="149">
        <v>3068</v>
      </c>
      <c r="D7" s="1" t="s">
        <v>145</v>
      </c>
      <c r="E7" s="141">
        <v>4</v>
      </c>
      <c r="F7" s="31" t="s">
        <v>245</v>
      </c>
    </row>
    <row r="8" spans="1:9" ht="18" customHeight="1" thickBot="1" x14ac:dyDescent="0.3">
      <c r="A8" s="263" t="s">
        <v>77</v>
      </c>
      <c r="B8" s="264"/>
      <c r="C8" s="264"/>
      <c r="D8" s="264"/>
      <c r="E8" s="264"/>
      <c r="F8" s="265"/>
    </row>
    <row r="9" spans="1:9" s="177" customFormat="1" ht="39.75" customHeight="1" x14ac:dyDescent="0.25">
      <c r="A9" s="172"/>
      <c r="B9" s="173"/>
      <c r="C9" s="174">
        <v>3136</v>
      </c>
      <c r="D9" s="25" t="s">
        <v>134</v>
      </c>
      <c r="E9" s="175">
        <v>4</v>
      </c>
      <c r="F9" s="176" t="s">
        <v>207</v>
      </c>
    </row>
    <row r="10" spans="1:9" s="152" customFormat="1" ht="21" customHeight="1" x14ac:dyDescent="0.25">
      <c r="A10" s="150"/>
      <c r="B10" s="153"/>
      <c r="C10" s="8">
        <v>3046</v>
      </c>
      <c r="D10" s="7" t="s">
        <v>63</v>
      </c>
      <c r="E10" s="2">
        <v>4</v>
      </c>
      <c r="F10" s="31" t="s">
        <v>208</v>
      </c>
      <c r="G10" s="19"/>
      <c r="H10" s="21"/>
      <c r="I10" s="21"/>
    </row>
    <row r="11" spans="1:9" ht="50.25" customHeight="1" thickBot="1" x14ac:dyDescent="0.3">
      <c r="A11" s="41"/>
      <c r="B11" s="36"/>
      <c r="C11" s="27">
        <v>3236</v>
      </c>
      <c r="D11" s="23" t="s">
        <v>64</v>
      </c>
      <c r="E11" s="22">
        <v>3</v>
      </c>
      <c r="F11" s="86" t="s">
        <v>246</v>
      </c>
      <c r="G11" s="19"/>
      <c r="H11" s="21"/>
      <c r="I11" s="21"/>
    </row>
    <row r="12" spans="1:9" ht="18" customHeight="1" thickBot="1" x14ac:dyDescent="0.3">
      <c r="A12" s="250" t="s">
        <v>78</v>
      </c>
      <c r="B12" s="251"/>
      <c r="C12" s="251"/>
      <c r="D12" s="251"/>
      <c r="E12" s="251"/>
      <c r="F12" s="252"/>
      <c r="G12" s="19"/>
      <c r="H12" s="21"/>
      <c r="I12" s="21"/>
    </row>
    <row r="13" spans="1:9" ht="38.25" customHeight="1" x14ac:dyDescent="0.25">
      <c r="A13" s="42"/>
      <c r="B13" s="38"/>
      <c r="C13" s="8">
        <v>3061</v>
      </c>
      <c r="D13" s="7" t="s">
        <v>65</v>
      </c>
      <c r="E13" s="6">
        <v>4</v>
      </c>
      <c r="F13" s="163" t="s">
        <v>195</v>
      </c>
      <c r="G13" s="19"/>
      <c r="H13" s="21"/>
      <c r="I13" s="21"/>
    </row>
    <row r="14" spans="1:9" ht="38.25" customHeight="1" x14ac:dyDescent="0.25">
      <c r="A14" s="42"/>
      <c r="B14" s="38"/>
      <c r="C14" s="5">
        <v>3287</v>
      </c>
      <c r="D14" s="7" t="s">
        <v>277</v>
      </c>
      <c r="E14" s="6">
        <v>4</v>
      </c>
      <c r="F14" s="163" t="s">
        <v>278</v>
      </c>
      <c r="G14" s="19"/>
      <c r="H14" s="21"/>
      <c r="I14" s="21"/>
    </row>
    <row r="15" spans="1:9" ht="26.25" customHeight="1" x14ac:dyDescent="0.25">
      <c r="A15" s="42"/>
      <c r="B15" s="38"/>
      <c r="C15" s="5">
        <v>3123</v>
      </c>
      <c r="D15" s="7" t="s">
        <v>135</v>
      </c>
      <c r="E15" s="6">
        <v>4</v>
      </c>
      <c r="F15" s="163" t="s">
        <v>209</v>
      </c>
      <c r="G15" s="19"/>
      <c r="H15" s="21"/>
      <c r="I15" s="21"/>
    </row>
    <row r="16" spans="1:9" ht="30" customHeight="1" thickBot="1" x14ac:dyDescent="0.3">
      <c r="A16" s="41"/>
      <c r="B16" s="36"/>
      <c r="C16" s="5">
        <v>3165</v>
      </c>
      <c r="D16" s="7" t="s">
        <v>66</v>
      </c>
      <c r="E16" s="6">
        <v>4</v>
      </c>
      <c r="F16" s="154" t="s">
        <v>243</v>
      </c>
      <c r="G16" s="19"/>
      <c r="H16" s="20"/>
      <c r="I16" s="21"/>
    </row>
    <row r="17" spans="1:9" ht="18" customHeight="1" thickBot="1" x14ac:dyDescent="0.3">
      <c r="A17" s="250"/>
      <c r="B17" s="251"/>
      <c r="C17" s="251"/>
      <c r="D17" s="251"/>
      <c r="E17" s="251"/>
      <c r="F17" s="252"/>
      <c r="G17" s="19"/>
      <c r="H17" s="20"/>
      <c r="I17" s="21"/>
    </row>
    <row r="18" spans="1:9" ht="36.75" customHeight="1" x14ac:dyDescent="0.25">
      <c r="A18" s="42"/>
      <c r="B18" s="139"/>
      <c r="C18" s="142">
        <v>3222</v>
      </c>
      <c r="D18" s="7" t="s">
        <v>67</v>
      </c>
      <c r="E18" s="6">
        <v>4</v>
      </c>
      <c r="F18" s="134" t="s">
        <v>248</v>
      </c>
      <c r="G18" s="19"/>
      <c r="H18" s="21"/>
      <c r="I18" s="21"/>
    </row>
    <row r="19" spans="1:9" ht="21" customHeight="1" thickBot="1" x14ac:dyDescent="0.3">
      <c r="A19" s="41"/>
      <c r="B19" s="36"/>
      <c r="C19" s="5">
        <v>3288</v>
      </c>
      <c r="D19" s="7" t="s">
        <v>68</v>
      </c>
      <c r="E19" s="6">
        <v>3</v>
      </c>
      <c r="F19" s="134" t="s">
        <v>247</v>
      </c>
      <c r="G19" s="21"/>
      <c r="H19" s="20"/>
      <c r="I19" s="21"/>
    </row>
    <row r="20" spans="1:9" ht="18" customHeight="1" thickBot="1" x14ac:dyDescent="0.3">
      <c r="A20" s="250" t="s">
        <v>80</v>
      </c>
      <c r="B20" s="251"/>
      <c r="C20" s="251"/>
      <c r="D20" s="251"/>
      <c r="E20" s="251"/>
      <c r="F20" s="252"/>
      <c r="G20" s="21"/>
      <c r="H20" s="20"/>
      <c r="I20" s="21"/>
    </row>
    <row r="21" spans="1:9" ht="48.75" customHeight="1" x14ac:dyDescent="0.25">
      <c r="A21" s="76"/>
      <c r="B21" s="77"/>
      <c r="C21" s="16">
        <v>3248</v>
      </c>
      <c r="D21" s="17" t="s">
        <v>210</v>
      </c>
      <c r="E21" s="18">
        <v>4</v>
      </c>
      <c r="F21" s="88" t="s">
        <v>249</v>
      </c>
      <c r="G21" s="19"/>
      <c r="I21" s="21"/>
    </row>
    <row r="22" spans="1:9" ht="27.75" customHeight="1" thickBot="1" x14ac:dyDescent="0.3">
      <c r="A22" s="76"/>
      <c r="B22" s="77"/>
      <c r="C22" s="162">
        <v>3299</v>
      </c>
      <c r="D22" s="23" t="s">
        <v>211</v>
      </c>
      <c r="E22" s="143">
        <v>4</v>
      </c>
      <c r="F22" s="86" t="s">
        <v>191</v>
      </c>
      <c r="G22" s="21"/>
      <c r="H22" s="20"/>
      <c r="I22" s="21"/>
    </row>
    <row r="23" spans="1:9" ht="18" customHeight="1" thickBot="1" x14ac:dyDescent="0.3">
      <c r="A23" s="250" t="s">
        <v>81</v>
      </c>
      <c r="B23" s="251"/>
      <c r="C23" s="251"/>
      <c r="D23" s="251"/>
      <c r="E23" s="251"/>
      <c r="F23" s="252"/>
      <c r="G23" s="21"/>
      <c r="H23" s="20"/>
      <c r="I23" s="21"/>
    </row>
    <row r="24" spans="1:9" ht="58.5" customHeight="1" x14ac:dyDescent="0.25">
      <c r="A24" s="115"/>
      <c r="B24" s="116"/>
      <c r="C24" s="3">
        <v>3338</v>
      </c>
      <c r="D24" s="30" t="s">
        <v>192</v>
      </c>
      <c r="E24" s="4">
        <v>4</v>
      </c>
      <c r="F24" s="82" t="s">
        <v>70</v>
      </c>
      <c r="G24" s="19"/>
      <c r="H24" s="21"/>
      <c r="I24" s="21"/>
    </row>
    <row r="25" spans="1:9" ht="50.25" customHeight="1" x14ac:dyDescent="0.25">
      <c r="A25" s="115"/>
      <c r="B25" s="38"/>
      <c r="C25" s="3">
        <v>3057</v>
      </c>
      <c r="D25" s="65" t="s">
        <v>0</v>
      </c>
      <c r="E25" s="4">
        <v>5</v>
      </c>
      <c r="F25" s="31" t="s">
        <v>182</v>
      </c>
      <c r="G25" s="19"/>
      <c r="H25" s="21"/>
      <c r="I25" s="21"/>
    </row>
    <row r="26" spans="1:9" ht="36" customHeight="1" x14ac:dyDescent="0.25">
      <c r="A26" s="74"/>
      <c r="B26" s="75"/>
      <c r="C26" s="3">
        <v>3296</v>
      </c>
      <c r="D26" s="30" t="s">
        <v>1</v>
      </c>
      <c r="E26" s="4">
        <v>4</v>
      </c>
      <c r="F26" s="154" t="s">
        <v>250</v>
      </c>
      <c r="G26" s="19"/>
      <c r="H26" s="21"/>
      <c r="I26" s="21"/>
    </row>
    <row r="27" spans="1:9" ht="21" customHeight="1" thickBot="1" x14ac:dyDescent="0.3">
      <c r="A27" s="51"/>
      <c r="B27" s="52"/>
      <c r="C27" s="8">
        <v>3356</v>
      </c>
      <c r="D27" s="9" t="s">
        <v>44</v>
      </c>
      <c r="E27" s="2">
        <v>3</v>
      </c>
      <c r="F27" s="12" t="s">
        <v>76</v>
      </c>
    </row>
    <row r="28" spans="1:9" ht="17.25" customHeight="1" thickBot="1" x14ac:dyDescent="0.3">
      <c r="A28" s="250" t="s">
        <v>82</v>
      </c>
      <c r="B28" s="251"/>
      <c r="C28" s="251"/>
      <c r="D28" s="251"/>
      <c r="E28" s="251"/>
      <c r="F28" s="252"/>
      <c r="G28" s="19"/>
      <c r="H28" s="21"/>
      <c r="I28" s="21"/>
    </row>
    <row r="29" spans="1:9" ht="21" customHeight="1" x14ac:dyDescent="0.25">
      <c r="A29" s="115"/>
      <c r="B29" s="116"/>
      <c r="C29" s="16">
        <v>3171</v>
      </c>
      <c r="D29" s="25" t="s">
        <v>2</v>
      </c>
      <c r="E29" s="18">
        <v>5</v>
      </c>
      <c r="F29" s="88" t="s">
        <v>251</v>
      </c>
      <c r="G29" s="19"/>
      <c r="H29" s="21"/>
      <c r="I29" s="21"/>
    </row>
    <row r="30" spans="1:9" ht="21" customHeight="1" thickBot="1" x14ac:dyDescent="0.3">
      <c r="A30" s="42"/>
      <c r="B30" s="118"/>
      <c r="C30" s="27">
        <v>3149</v>
      </c>
      <c r="D30" s="23" t="s">
        <v>3</v>
      </c>
      <c r="E30" s="22">
        <v>4</v>
      </c>
      <c r="F30" s="86" t="s">
        <v>252</v>
      </c>
      <c r="G30" s="19"/>
      <c r="H30" s="21"/>
      <c r="I30" s="21"/>
    </row>
    <row r="31" spans="1:9" ht="18" customHeight="1" thickBot="1" x14ac:dyDescent="0.3">
      <c r="A31" s="250" t="s">
        <v>83</v>
      </c>
      <c r="B31" s="251"/>
      <c r="C31" s="251"/>
      <c r="D31" s="251"/>
      <c r="E31" s="251"/>
      <c r="F31" s="252"/>
      <c r="G31" s="19"/>
      <c r="H31" s="21"/>
      <c r="I31" s="21"/>
    </row>
    <row r="32" spans="1:9" ht="24.75" customHeight="1" x14ac:dyDescent="0.25">
      <c r="A32" s="119"/>
      <c r="B32" s="117"/>
      <c r="C32" s="8">
        <v>3290</v>
      </c>
      <c r="D32" s="1" t="s">
        <v>4</v>
      </c>
      <c r="E32" s="2">
        <v>5</v>
      </c>
      <c r="F32" s="31" t="s">
        <v>253</v>
      </c>
      <c r="G32" s="19"/>
      <c r="H32" s="21"/>
      <c r="I32" s="21"/>
    </row>
    <row r="33" spans="1:8" ht="30" customHeight="1" x14ac:dyDescent="0.25">
      <c r="A33" s="115"/>
      <c r="B33" s="38"/>
      <c r="C33" s="3">
        <v>3127</v>
      </c>
      <c r="D33" s="30" t="s">
        <v>5</v>
      </c>
      <c r="E33" s="4">
        <v>5</v>
      </c>
      <c r="F33" s="82" t="s">
        <v>167</v>
      </c>
      <c r="G33" s="19"/>
      <c r="H33" s="21"/>
    </row>
    <row r="34" spans="1:8" ht="21" customHeight="1" thickBot="1" x14ac:dyDescent="0.3">
      <c r="A34" s="41"/>
      <c r="B34" s="36"/>
      <c r="C34" s="8">
        <v>3103</v>
      </c>
      <c r="D34" s="1" t="s">
        <v>6</v>
      </c>
      <c r="E34" s="2">
        <v>4</v>
      </c>
      <c r="F34" s="31" t="s">
        <v>281</v>
      </c>
      <c r="G34" s="21"/>
    </row>
    <row r="35" spans="1:8" ht="18.75" customHeight="1" thickBot="1" x14ac:dyDescent="0.3">
      <c r="A35" s="250" t="s">
        <v>84</v>
      </c>
      <c r="B35" s="251"/>
      <c r="C35" s="251"/>
      <c r="D35" s="251"/>
      <c r="E35" s="251"/>
      <c r="F35" s="252"/>
      <c r="G35" s="21"/>
    </row>
    <row r="36" spans="1:8" ht="39.75" customHeight="1" x14ac:dyDescent="0.25">
      <c r="A36" s="42"/>
      <c r="B36" s="37"/>
      <c r="C36" s="16">
        <v>3074</v>
      </c>
      <c r="D36" s="25" t="s">
        <v>7</v>
      </c>
      <c r="E36" s="18">
        <v>4</v>
      </c>
      <c r="F36" s="88" t="s">
        <v>254</v>
      </c>
      <c r="G36" s="21"/>
      <c r="H36" s="21"/>
    </row>
    <row r="37" spans="1:8" ht="21" customHeight="1" x14ac:dyDescent="0.25">
      <c r="A37" s="42"/>
      <c r="B37" s="37"/>
      <c r="C37" s="8">
        <v>3246</v>
      </c>
      <c r="D37" s="9" t="s">
        <v>8</v>
      </c>
      <c r="E37" s="2">
        <v>4</v>
      </c>
      <c r="F37" s="32" t="s">
        <v>183</v>
      </c>
      <c r="G37" s="19"/>
      <c r="H37" s="21"/>
    </row>
    <row r="38" spans="1:8" ht="30" customHeight="1" thickBot="1" x14ac:dyDescent="0.3">
      <c r="A38" s="53"/>
      <c r="B38" s="54"/>
      <c r="C38" s="27">
        <v>3380</v>
      </c>
      <c r="D38" s="108" t="s">
        <v>128</v>
      </c>
      <c r="E38" s="22">
        <v>4</v>
      </c>
      <c r="F38" s="158" t="s">
        <v>255</v>
      </c>
    </row>
    <row r="39" spans="1:8" ht="17.25" customHeight="1" thickBot="1" x14ac:dyDescent="0.3">
      <c r="A39" s="250" t="s">
        <v>85</v>
      </c>
      <c r="B39" s="251"/>
      <c r="C39" s="251"/>
      <c r="D39" s="251"/>
      <c r="E39" s="251"/>
      <c r="F39" s="252"/>
      <c r="G39" s="19"/>
      <c r="H39" s="21"/>
    </row>
    <row r="40" spans="1:8" ht="21" customHeight="1" x14ac:dyDescent="0.25">
      <c r="A40" s="42"/>
      <c r="B40" s="37"/>
      <c r="C40" s="3">
        <v>3292</v>
      </c>
      <c r="D40" s="30" t="s">
        <v>9</v>
      </c>
      <c r="E40" s="4">
        <v>4</v>
      </c>
      <c r="F40" s="82" t="s">
        <v>256</v>
      </c>
      <c r="G40" s="21"/>
      <c r="H40" s="21"/>
    </row>
    <row r="41" spans="1:8" ht="40.5" customHeight="1" thickBot="1" x14ac:dyDescent="0.3">
      <c r="A41" s="42"/>
      <c r="B41" s="37"/>
      <c r="C41" s="3">
        <v>3196</v>
      </c>
      <c r="D41" s="30" t="s">
        <v>10</v>
      </c>
      <c r="E41" s="4">
        <v>4</v>
      </c>
      <c r="F41" s="82" t="s">
        <v>201</v>
      </c>
      <c r="G41" s="19"/>
      <c r="H41" s="21"/>
    </row>
    <row r="42" spans="1:8" ht="18" customHeight="1" x14ac:dyDescent="0.25">
      <c r="A42" s="253" t="s">
        <v>86</v>
      </c>
      <c r="B42" s="254"/>
      <c r="C42" s="254"/>
      <c r="D42" s="254"/>
      <c r="E42" s="254"/>
      <c r="F42" s="255"/>
      <c r="G42" s="19"/>
      <c r="H42" s="21"/>
    </row>
    <row r="43" spans="1:8" ht="21" customHeight="1" x14ac:dyDescent="0.25">
      <c r="A43" s="37"/>
      <c r="B43" s="37"/>
      <c r="C43" s="129">
        <v>3259</v>
      </c>
      <c r="D43" s="30" t="s">
        <v>137</v>
      </c>
      <c r="E43" s="2">
        <v>4</v>
      </c>
      <c r="F43" s="151" t="s">
        <v>142</v>
      </c>
      <c r="G43" s="19"/>
      <c r="H43" s="21"/>
    </row>
    <row r="44" spans="1:8" ht="27.75" customHeight="1" x14ac:dyDescent="0.25">
      <c r="A44" s="37"/>
      <c r="B44" s="37"/>
      <c r="C44" s="129">
        <v>3392</v>
      </c>
      <c r="D44" s="30" t="s">
        <v>138</v>
      </c>
      <c r="E44" s="2">
        <v>4</v>
      </c>
      <c r="F44" s="125" t="s">
        <v>168</v>
      </c>
      <c r="G44" s="19"/>
      <c r="H44" s="21"/>
    </row>
    <row r="45" spans="1:8" ht="37.5" customHeight="1" thickBot="1" x14ac:dyDescent="0.3">
      <c r="A45" s="155"/>
      <c r="B45" s="155"/>
      <c r="C45" s="4">
        <v>3336</v>
      </c>
      <c r="D45" s="30" t="s">
        <v>42</v>
      </c>
      <c r="E45" s="4">
        <v>4</v>
      </c>
      <c r="F45" s="86" t="s">
        <v>257</v>
      </c>
      <c r="G45" s="19"/>
      <c r="H45" s="21"/>
    </row>
    <row r="46" spans="1:8" ht="18" customHeight="1" thickBot="1" x14ac:dyDescent="0.3">
      <c r="A46" s="250" t="s">
        <v>87</v>
      </c>
      <c r="B46" s="251"/>
      <c r="C46" s="251"/>
      <c r="D46" s="251"/>
      <c r="E46" s="251"/>
      <c r="F46" s="252"/>
      <c r="G46" s="19"/>
      <c r="H46" s="21"/>
    </row>
    <row r="47" spans="1:8" ht="30" customHeight="1" x14ac:dyDescent="0.25">
      <c r="A47" s="93"/>
      <c r="B47" s="94"/>
      <c r="C47" s="120">
        <v>3293</v>
      </c>
      <c r="D47" s="25" t="s">
        <v>147</v>
      </c>
      <c r="E47" s="18">
        <v>4</v>
      </c>
      <c r="F47" s="88" t="s">
        <v>151</v>
      </c>
      <c r="G47" s="19"/>
      <c r="H47" s="21"/>
    </row>
    <row r="48" spans="1:8" ht="21" customHeight="1" x14ac:dyDescent="0.25">
      <c r="A48" s="41"/>
      <c r="B48" s="95"/>
      <c r="C48" s="121">
        <v>3229</v>
      </c>
      <c r="D48" s="9" t="s">
        <v>161</v>
      </c>
      <c r="E48" s="2">
        <v>4</v>
      </c>
      <c r="F48" s="32" t="s">
        <v>169</v>
      </c>
      <c r="G48" s="19"/>
      <c r="H48" s="21"/>
    </row>
    <row r="49" spans="1:8" ht="21" customHeight="1" x14ac:dyDescent="0.25">
      <c r="A49" s="41"/>
      <c r="B49" s="95"/>
      <c r="C49" s="121">
        <v>3373</v>
      </c>
      <c r="D49" s="9" t="s">
        <v>112</v>
      </c>
      <c r="E49" s="2">
        <v>4</v>
      </c>
      <c r="F49" s="32" t="s">
        <v>258</v>
      </c>
      <c r="G49" s="19"/>
      <c r="H49" s="21"/>
    </row>
    <row r="50" spans="1:8" ht="21" customHeight="1" x14ac:dyDescent="0.25">
      <c r="A50" s="74"/>
      <c r="B50" s="215"/>
      <c r="C50" s="161">
        <v>3406</v>
      </c>
      <c r="D50" s="30" t="s">
        <v>279</v>
      </c>
      <c r="E50" s="4">
        <v>4</v>
      </c>
      <c r="F50" s="154" t="s">
        <v>250</v>
      </c>
      <c r="G50" s="19"/>
      <c r="H50" s="21"/>
    </row>
    <row r="51" spans="1:8" ht="30" customHeight="1" thickBot="1" x14ac:dyDescent="0.3">
      <c r="A51" s="87"/>
      <c r="B51" s="92"/>
      <c r="C51" s="122">
        <v>3396</v>
      </c>
      <c r="D51" s="26" t="s">
        <v>165</v>
      </c>
      <c r="E51" s="22">
        <v>4</v>
      </c>
      <c r="F51" s="163" t="s">
        <v>184</v>
      </c>
      <c r="G51" s="19"/>
      <c r="H51" s="21"/>
    </row>
    <row r="52" spans="1:8" ht="18" customHeight="1" thickBot="1" x14ac:dyDescent="0.3">
      <c r="A52" s="250" t="s">
        <v>89</v>
      </c>
      <c r="B52" s="251"/>
      <c r="C52" s="251"/>
      <c r="D52" s="251"/>
      <c r="E52" s="251"/>
      <c r="F52" s="252"/>
      <c r="G52" s="19"/>
      <c r="H52" s="21"/>
    </row>
    <row r="53" spans="1:8" ht="30" customHeight="1" x14ac:dyDescent="0.25">
      <c r="A53" s="93"/>
      <c r="B53" s="104"/>
      <c r="C53" s="16">
        <v>3158</v>
      </c>
      <c r="D53" s="105" t="s">
        <v>119</v>
      </c>
      <c r="E53" s="18">
        <v>4</v>
      </c>
      <c r="F53" s="100" t="s">
        <v>185</v>
      </c>
    </row>
    <row r="54" spans="1:8" ht="30" customHeight="1" thickBot="1" x14ac:dyDescent="0.3">
      <c r="A54" s="87"/>
      <c r="B54" s="43"/>
      <c r="C54" s="27">
        <v>3121</v>
      </c>
      <c r="D54" s="123" t="s">
        <v>120</v>
      </c>
      <c r="E54" s="22">
        <v>4</v>
      </c>
      <c r="F54" s="102" t="s">
        <v>259</v>
      </c>
    </row>
    <row r="55" spans="1:8" ht="17.25" customHeight="1" thickBot="1" x14ac:dyDescent="0.3">
      <c r="A55" s="250" t="s">
        <v>11</v>
      </c>
      <c r="B55" s="251"/>
      <c r="C55" s="251"/>
      <c r="D55" s="251"/>
      <c r="E55" s="251"/>
      <c r="F55" s="252"/>
      <c r="G55" s="21"/>
      <c r="H55" s="21"/>
    </row>
    <row r="56" spans="1:8" ht="32.25" customHeight="1" thickBot="1" x14ac:dyDescent="0.3">
      <c r="A56" s="178"/>
      <c r="B56" s="75"/>
      <c r="C56" s="3">
        <v>3296</v>
      </c>
      <c r="D56" s="30" t="s">
        <v>1</v>
      </c>
      <c r="E56" s="4">
        <v>4</v>
      </c>
      <c r="F56" s="154" t="s">
        <v>250</v>
      </c>
      <c r="G56" s="21"/>
      <c r="H56" s="21"/>
    </row>
    <row r="57" spans="1:8" ht="30" customHeight="1" x14ac:dyDescent="0.25">
      <c r="A57" s="93"/>
      <c r="B57" s="104"/>
      <c r="C57" s="156">
        <v>3318</v>
      </c>
      <c r="D57" s="25" t="s">
        <v>105</v>
      </c>
      <c r="E57" s="18">
        <v>4</v>
      </c>
      <c r="F57" s="100" t="s">
        <v>212</v>
      </c>
      <c r="G57" s="21"/>
      <c r="H57" s="21"/>
    </row>
    <row r="58" spans="1:8" ht="21" customHeight="1" thickBot="1" x14ac:dyDescent="0.3">
      <c r="A58" s="87"/>
      <c r="B58" s="43"/>
      <c r="C58" s="157">
        <v>3161</v>
      </c>
      <c r="D58" s="26" t="s">
        <v>106</v>
      </c>
      <c r="E58" s="22">
        <v>4</v>
      </c>
      <c r="F58" s="158" t="s">
        <v>159</v>
      </c>
      <c r="G58" s="21"/>
      <c r="H58" s="21"/>
    </row>
    <row r="59" spans="1:8" ht="21" customHeight="1" x14ac:dyDescent="0.25">
      <c r="A59" s="259" t="s">
        <v>136</v>
      </c>
      <c r="B59" s="260"/>
      <c r="C59" s="260"/>
      <c r="D59" s="260"/>
      <c r="E59" s="260"/>
      <c r="F59" s="261"/>
      <c r="G59" s="19"/>
      <c r="H59" s="21"/>
    </row>
    <row r="60" spans="1:8" ht="21" customHeight="1" x14ac:dyDescent="0.25">
      <c r="A60" s="259" t="s">
        <v>143</v>
      </c>
      <c r="B60" s="260"/>
      <c r="C60" s="260"/>
      <c r="D60" s="260"/>
      <c r="E60" s="260"/>
      <c r="F60" s="261"/>
    </row>
    <row r="61" spans="1:8" x14ac:dyDescent="0.25">
      <c r="A61" s="144"/>
    </row>
  </sheetData>
  <mergeCells count="17">
    <mergeCell ref="C3:F3"/>
    <mergeCell ref="A23:F23"/>
    <mergeCell ref="A8:F8"/>
    <mergeCell ref="A12:F12"/>
    <mergeCell ref="A17:F17"/>
    <mergeCell ref="A20:F20"/>
    <mergeCell ref="A39:F39"/>
    <mergeCell ref="A42:F42"/>
    <mergeCell ref="A6:F6"/>
    <mergeCell ref="A59:F59"/>
    <mergeCell ref="A60:F60"/>
    <mergeCell ref="A52:F52"/>
    <mergeCell ref="A55:F55"/>
    <mergeCell ref="A46:F46"/>
    <mergeCell ref="A35:F35"/>
    <mergeCell ref="A28:F28"/>
    <mergeCell ref="A31:F31"/>
  </mergeCells>
  <phoneticPr fontId="0" type="noConversion"/>
  <printOptions horizontalCentered="1"/>
  <pageMargins left="0.24" right="0.19" top="0.31496062992125984" bottom="0.23622047244094491" header="0.23622047244094491" footer="0.23622047244094491"/>
  <pageSetup paperSize="9" scale="95" orientation="portrait" horizontalDpi="300" verticalDpi="300" r:id="rId1"/>
  <headerFooter alignWithMargins="0">
    <oddFooter>&amp;C&amp;8 6o ΕΞΑΜΗΝΟ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9"/>
  <sheetViews>
    <sheetView topLeftCell="A37" workbookViewId="0">
      <selection activeCell="F68" sqref="F68"/>
    </sheetView>
  </sheetViews>
  <sheetFormatPr defaultRowHeight="13.2" x14ac:dyDescent="0.25"/>
  <cols>
    <col min="1" max="2" width="5.109375" customWidth="1"/>
    <col min="3" max="3" width="11.6640625" customWidth="1"/>
    <col min="4" max="4" width="43.6640625" customWidth="1"/>
    <col min="5" max="5" width="6" customWidth="1"/>
    <col min="6" max="6" width="38.5546875" customWidth="1"/>
  </cols>
  <sheetData>
    <row r="1" spans="1:8" x14ac:dyDescent="0.25">
      <c r="C1" s="14"/>
      <c r="D1" s="14"/>
      <c r="E1" s="14"/>
      <c r="F1" s="14"/>
    </row>
    <row r="2" spans="1:8" x14ac:dyDescent="0.25">
      <c r="D2" s="11"/>
      <c r="E2" s="11"/>
    </row>
    <row r="3" spans="1:8" ht="17.399999999999999" x14ac:dyDescent="0.45">
      <c r="C3" s="262" t="s">
        <v>12</v>
      </c>
      <c r="D3" s="262"/>
      <c r="E3" s="262"/>
      <c r="F3" s="262"/>
    </row>
    <row r="4" spans="1:8" ht="13.8" thickBot="1" x14ac:dyDescent="0.3"/>
    <row r="5" spans="1:8" ht="30" customHeight="1" thickBot="1" x14ac:dyDescent="0.3">
      <c r="A5" s="39" t="s">
        <v>88</v>
      </c>
      <c r="B5" s="40" t="s">
        <v>98</v>
      </c>
      <c r="C5" s="28" t="s">
        <v>49</v>
      </c>
      <c r="D5" s="28" t="s">
        <v>52</v>
      </c>
      <c r="E5" s="28" t="s">
        <v>50</v>
      </c>
      <c r="F5" s="28" t="s">
        <v>53</v>
      </c>
    </row>
    <row r="6" spans="1:8" ht="18" customHeight="1" thickBot="1" x14ac:dyDescent="0.3">
      <c r="A6" s="250" t="s">
        <v>77</v>
      </c>
      <c r="B6" s="251"/>
      <c r="C6" s="251"/>
      <c r="D6" s="251"/>
      <c r="E6" s="251"/>
      <c r="F6" s="252"/>
    </row>
    <row r="7" spans="1:8" ht="21" customHeight="1" x14ac:dyDescent="0.25">
      <c r="A7" s="44"/>
      <c r="B7" s="44"/>
      <c r="C7" s="145">
        <v>3352</v>
      </c>
      <c r="D7" s="146" t="s">
        <v>13</v>
      </c>
      <c r="E7" s="18">
        <v>4</v>
      </c>
      <c r="F7" s="29" t="s">
        <v>186</v>
      </c>
      <c r="G7" s="19"/>
      <c r="H7" s="20"/>
    </row>
    <row r="8" spans="1:8" s="10" customFormat="1" ht="21" customHeight="1" x14ac:dyDescent="0.2">
      <c r="A8" s="45"/>
      <c r="B8" s="46"/>
      <c r="C8" s="8">
        <v>3207</v>
      </c>
      <c r="D8" s="1" t="s">
        <v>14</v>
      </c>
      <c r="E8" s="2">
        <v>3</v>
      </c>
      <c r="F8" s="13" t="s">
        <v>260</v>
      </c>
      <c r="G8" s="21"/>
    </row>
    <row r="9" spans="1:8" s="10" customFormat="1" ht="21" customHeight="1" x14ac:dyDescent="0.2">
      <c r="A9" s="79"/>
      <c r="B9" s="78"/>
      <c r="C9" s="3">
        <v>3328</v>
      </c>
      <c r="D9" s="65" t="s">
        <v>15</v>
      </c>
      <c r="E9" s="4">
        <v>4</v>
      </c>
      <c r="F9" s="68" t="s">
        <v>261</v>
      </c>
      <c r="G9" s="19"/>
      <c r="H9" s="21"/>
    </row>
    <row r="10" spans="1:8" s="10" customFormat="1" ht="48.75" customHeight="1" x14ac:dyDescent="0.2">
      <c r="A10" s="79"/>
      <c r="B10" s="78"/>
      <c r="C10" s="3">
        <v>3319</v>
      </c>
      <c r="D10" s="65" t="s">
        <v>275</v>
      </c>
      <c r="E10" s="4">
        <v>4</v>
      </c>
      <c r="F10" s="68" t="s">
        <v>276</v>
      </c>
      <c r="G10" s="19"/>
      <c r="H10" s="21"/>
    </row>
    <row r="11" spans="1:8" s="10" customFormat="1" ht="30" customHeight="1" thickBot="1" x14ac:dyDescent="0.25">
      <c r="A11" s="79"/>
      <c r="B11" s="78"/>
      <c r="C11" s="3">
        <v>3330</v>
      </c>
      <c r="D11" s="140" t="s">
        <v>139</v>
      </c>
      <c r="E11" s="4">
        <v>4</v>
      </c>
      <c r="F11" s="82" t="s">
        <v>262</v>
      </c>
      <c r="G11" s="19"/>
      <c r="H11" s="21"/>
    </row>
    <row r="12" spans="1:8" s="10" customFormat="1" ht="18" customHeight="1" thickBot="1" x14ac:dyDescent="0.3">
      <c r="A12" s="250" t="s">
        <v>78</v>
      </c>
      <c r="B12" s="251"/>
      <c r="C12" s="251"/>
      <c r="D12" s="251"/>
      <c r="E12" s="251"/>
      <c r="F12" s="252"/>
      <c r="G12" s="19"/>
      <c r="H12" s="21"/>
    </row>
    <row r="13" spans="1:8" s="10" customFormat="1" ht="36" customHeight="1" x14ac:dyDescent="0.2">
      <c r="A13" s="47"/>
      <c r="B13" s="48"/>
      <c r="C13" s="8">
        <v>3135</v>
      </c>
      <c r="D13" s="138" t="s">
        <v>121</v>
      </c>
      <c r="E13" s="2">
        <v>3</v>
      </c>
      <c r="F13" s="13" t="s">
        <v>263</v>
      </c>
      <c r="G13" s="24"/>
      <c r="H13" s="21"/>
    </row>
    <row r="14" spans="1:8" s="10" customFormat="1" ht="21" customHeight="1" x14ac:dyDescent="0.2">
      <c r="A14" s="79"/>
      <c r="B14" s="78"/>
      <c r="C14" s="3">
        <v>3186</v>
      </c>
      <c r="D14" s="65" t="s">
        <v>16</v>
      </c>
      <c r="E14" s="4">
        <v>4</v>
      </c>
      <c r="F14" s="68" t="s">
        <v>196</v>
      </c>
      <c r="G14" s="19"/>
      <c r="H14" s="21"/>
    </row>
    <row r="15" spans="1:8" s="10" customFormat="1" ht="40.5" customHeight="1" x14ac:dyDescent="0.2">
      <c r="A15" s="79"/>
      <c r="B15" s="78"/>
      <c r="C15" s="3">
        <v>3183</v>
      </c>
      <c r="D15" s="65" t="s">
        <v>17</v>
      </c>
      <c r="E15" s="4">
        <v>3</v>
      </c>
      <c r="F15" s="147" t="s">
        <v>264</v>
      </c>
      <c r="G15" s="24"/>
      <c r="H15" s="20"/>
    </row>
    <row r="16" spans="1:8" s="10" customFormat="1" ht="21" customHeight="1" x14ac:dyDescent="0.2">
      <c r="A16" s="79"/>
      <c r="B16" s="78"/>
      <c r="C16" s="3">
        <v>3254</v>
      </c>
      <c r="D16" s="65" t="s">
        <v>18</v>
      </c>
      <c r="E16" s="4">
        <v>3</v>
      </c>
      <c r="F16" s="110" t="s">
        <v>153</v>
      </c>
      <c r="G16" s="21"/>
    </row>
    <row r="17" spans="1:8" s="10" customFormat="1" ht="29.25" customHeight="1" x14ac:dyDescent="0.2">
      <c r="A17" s="79"/>
      <c r="B17" s="78"/>
      <c r="C17" s="3">
        <v>3399</v>
      </c>
      <c r="D17" s="65" t="s">
        <v>197</v>
      </c>
      <c r="E17" s="4">
        <v>4</v>
      </c>
      <c r="F17" s="68" t="s">
        <v>213</v>
      </c>
      <c r="G17" s="21"/>
    </row>
    <row r="18" spans="1:8" s="10" customFormat="1" ht="23.4" thickBot="1" x14ac:dyDescent="0.25">
      <c r="A18" s="79"/>
      <c r="B18" s="78"/>
      <c r="C18" s="3">
        <v>3337</v>
      </c>
      <c r="D18" s="65" t="s">
        <v>19</v>
      </c>
      <c r="E18" s="4">
        <v>4</v>
      </c>
      <c r="F18" s="147" t="s">
        <v>264</v>
      </c>
      <c r="G18" s="19"/>
      <c r="H18" s="21"/>
    </row>
    <row r="19" spans="1:8" s="10" customFormat="1" ht="18" customHeight="1" thickBot="1" x14ac:dyDescent="0.3">
      <c r="A19" s="250" t="s">
        <v>79</v>
      </c>
      <c r="B19" s="251"/>
      <c r="C19" s="251"/>
      <c r="D19" s="251"/>
      <c r="E19" s="251"/>
      <c r="F19" s="252"/>
      <c r="G19" s="19"/>
      <c r="H19" s="21"/>
    </row>
    <row r="20" spans="1:8" s="10" customFormat="1" ht="30" customHeight="1" x14ac:dyDescent="0.2">
      <c r="A20" s="49"/>
      <c r="B20" s="50"/>
      <c r="C20" s="8">
        <v>3310</v>
      </c>
      <c r="D20" s="128" t="s">
        <v>20</v>
      </c>
      <c r="E20" s="2">
        <v>4</v>
      </c>
      <c r="F20" s="13" t="s">
        <v>198</v>
      </c>
      <c r="G20" s="19"/>
      <c r="H20" s="21"/>
    </row>
    <row r="21" spans="1:8" ht="21" customHeight="1" thickBot="1" x14ac:dyDescent="0.3">
      <c r="A21" s="66"/>
      <c r="B21" s="67"/>
      <c r="C21" s="3">
        <v>3345</v>
      </c>
      <c r="D21" s="30" t="s">
        <v>21</v>
      </c>
      <c r="E21" s="4">
        <v>4</v>
      </c>
      <c r="F21" s="68" t="s">
        <v>265</v>
      </c>
      <c r="G21" s="21"/>
    </row>
    <row r="22" spans="1:8" ht="39.9" customHeight="1" thickBot="1" x14ac:dyDescent="0.3">
      <c r="A22" s="168"/>
      <c r="B22" s="168"/>
      <c r="C22" s="169">
        <v>3258</v>
      </c>
      <c r="D22" s="170" t="s">
        <v>22</v>
      </c>
      <c r="E22" s="169">
        <v>4</v>
      </c>
      <c r="F22" s="171" t="s">
        <v>202</v>
      </c>
      <c r="G22" s="19"/>
      <c r="H22" s="21"/>
    </row>
    <row r="23" spans="1:8" ht="26.25" customHeight="1" thickBot="1" x14ac:dyDescent="0.3">
      <c r="A23" s="165"/>
      <c r="B23" s="166"/>
      <c r="C23" s="5">
        <v>3311</v>
      </c>
      <c r="D23" s="167" t="s">
        <v>23</v>
      </c>
      <c r="E23" s="6">
        <v>3</v>
      </c>
      <c r="F23" s="147" t="s">
        <v>264</v>
      </c>
    </row>
    <row r="24" spans="1:8" ht="18" customHeight="1" thickBot="1" x14ac:dyDescent="0.3">
      <c r="A24" s="250" t="s">
        <v>80</v>
      </c>
      <c r="B24" s="251"/>
      <c r="C24" s="251"/>
      <c r="D24" s="251"/>
      <c r="E24" s="251"/>
      <c r="F24" s="252"/>
    </row>
    <row r="25" spans="1:8" ht="21" customHeight="1" x14ac:dyDescent="0.25">
      <c r="A25" s="124"/>
      <c r="B25" s="50"/>
      <c r="C25" s="8">
        <v>3346</v>
      </c>
      <c r="D25" s="138" t="s">
        <v>140</v>
      </c>
      <c r="E25" s="2">
        <v>4</v>
      </c>
      <c r="F25" s="12" t="s">
        <v>176</v>
      </c>
    </row>
    <row r="26" spans="1:8" ht="28.5" customHeight="1" x14ac:dyDescent="0.25">
      <c r="A26" s="51"/>
      <c r="B26" s="52"/>
      <c r="C26" s="8">
        <v>3278</v>
      </c>
      <c r="D26" s="9" t="s">
        <v>162</v>
      </c>
      <c r="E26" s="2">
        <v>3</v>
      </c>
      <c r="F26" s="31" t="s">
        <v>187</v>
      </c>
    </row>
    <row r="27" spans="1:8" ht="27" customHeight="1" x14ac:dyDescent="0.25">
      <c r="A27" s="66"/>
      <c r="B27" s="67"/>
      <c r="C27" s="3">
        <v>3370</v>
      </c>
      <c r="D27" s="30" t="s">
        <v>110</v>
      </c>
      <c r="E27" s="4">
        <v>3</v>
      </c>
      <c r="F27" s="68" t="s">
        <v>199</v>
      </c>
      <c r="G27" s="19"/>
      <c r="H27" s="21"/>
    </row>
    <row r="28" spans="1:8" ht="21" customHeight="1" x14ac:dyDescent="0.25">
      <c r="A28" s="66"/>
      <c r="B28" s="67"/>
      <c r="C28" s="3">
        <v>3312</v>
      </c>
      <c r="D28" s="126" t="s">
        <v>24</v>
      </c>
      <c r="E28" s="127">
        <v>3</v>
      </c>
      <c r="F28" s="133" t="s">
        <v>173</v>
      </c>
      <c r="G28" s="19"/>
      <c r="H28" s="21"/>
    </row>
    <row r="29" spans="1:8" ht="26.25" customHeight="1" thickBot="1" x14ac:dyDescent="0.3">
      <c r="A29" s="53"/>
      <c r="B29" s="54"/>
      <c r="C29" s="8">
        <v>3329</v>
      </c>
      <c r="D29" s="128" t="s">
        <v>160</v>
      </c>
      <c r="E29" s="129">
        <v>3</v>
      </c>
      <c r="F29" s="147" t="s">
        <v>264</v>
      </c>
    </row>
    <row r="30" spans="1:8" ht="18" customHeight="1" thickBot="1" x14ac:dyDescent="0.3">
      <c r="A30" s="250" t="s">
        <v>81</v>
      </c>
      <c r="B30" s="251"/>
      <c r="C30" s="251"/>
      <c r="D30" s="251"/>
      <c r="E30" s="251"/>
      <c r="F30" s="252"/>
    </row>
    <row r="31" spans="1:8" ht="21" customHeight="1" x14ac:dyDescent="0.25">
      <c r="A31" s="44"/>
      <c r="B31" s="80"/>
      <c r="C31" s="3">
        <v>3058</v>
      </c>
      <c r="D31" s="140" t="s">
        <v>25</v>
      </c>
      <c r="E31" s="4">
        <v>5</v>
      </c>
      <c r="F31" s="110" t="s">
        <v>124</v>
      </c>
      <c r="G31" s="19"/>
      <c r="H31" s="21"/>
    </row>
    <row r="32" spans="1:8" ht="21" customHeight="1" x14ac:dyDescent="0.25">
      <c r="A32" s="51"/>
      <c r="B32" s="52"/>
      <c r="C32" s="8">
        <v>3156</v>
      </c>
      <c r="D32" s="1" t="s">
        <v>26</v>
      </c>
      <c r="E32" s="2">
        <v>3</v>
      </c>
      <c r="F32" s="12" t="s">
        <v>200</v>
      </c>
      <c r="G32" s="19"/>
      <c r="H32" s="21"/>
    </row>
    <row r="33" spans="1:8" ht="21" customHeight="1" x14ac:dyDescent="0.25">
      <c r="A33" s="51"/>
      <c r="B33" s="52"/>
      <c r="C33" s="8">
        <v>3366</v>
      </c>
      <c r="D33" s="109" t="s">
        <v>99</v>
      </c>
      <c r="E33" s="2">
        <v>3</v>
      </c>
      <c r="F33" s="12" t="s">
        <v>101</v>
      </c>
      <c r="G33" s="19"/>
      <c r="H33" s="20"/>
    </row>
    <row r="34" spans="1:8" ht="21" customHeight="1" thickBot="1" x14ac:dyDescent="0.3">
      <c r="A34" s="66"/>
      <c r="B34" s="67"/>
      <c r="C34" s="3">
        <v>3360</v>
      </c>
      <c r="D34" s="65" t="s">
        <v>45</v>
      </c>
      <c r="E34" s="4">
        <v>3</v>
      </c>
      <c r="F34" s="111" t="s">
        <v>125</v>
      </c>
      <c r="G34" s="19"/>
      <c r="H34" s="21"/>
    </row>
    <row r="35" spans="1:8" ht="18" customHeight="1" thickBot="1" x14ac:dyDescent="0.3">
      <c r="A35" s="250" t="s">
        <v>82</v>
      </c>
      <c r="B35" s="251"/>
      <c r="C35" s="251"/>
      <c r="D35" s="251"/>
      <c r="E35" s="251"/>
      <c r="F35" s="252"/>
      <c r="G35" s="19"/>
      <c r="H35" s="21"/>
    </row>
    <row r="36" spans="1:8" ht="21" customHeight="1" x14ac:dyDescent="0.25">
      <c r="A36" s="49"/>
      <c r="B36" s="33"/>
      <c r="C36" s="8">
        <v>3333</v>
      </c>
      <c r="D36" s="138" t="s">
        <v>29</v>
      </c>
      <c r="E36" s="2">
        <v>4</v>
      </c>
      <c r="F36" s="12" t="s">
        <v>72</v>
      </c>
    </row>
    <row r="37" spans="1:8" ht="30" customHeight="1" x14ac:dyDescent="0.25">
      <c r="A37" s="72"/>
      <c r="B37" s="73"/>
      <c r="C37" s="8">
        <v>3372</v>
      </c>
      <c r="D37" s="9" t="s">
        <v>203</v>
      </c>
      <c r="E37" s="2">
        <v>4</v>
      </c>
      <c r="F37" s="164" t="s">
        <v>188</v>
      </c>
    </row>
    <row r="38" spans="1:8" ht="22.8" x14ac:dyDescent="0.25">
      <c r="A38" s="51"/>
      <c r="B38" s="52"/>
      <c r="C38" s="8">
        <v>3219</v>
      </c>
      <c r="D38" s="9" t="s">
        <v>27</v>
      </c>
      <c r="E38" s="2">
        <v>3</v>
      </c>
      <c r="F38" s="147" t="s">
        <v>264</v>
      </c>
    </row>
    <row r="39" spans="1:8" ht="21" customHeight="1" x14ac:dyDescent="0.25">
      <c r="A39" s="66"/>
      <c r="B39" s="67"/>
      <c r="C39" s="3">
        <v>3176</v>
      </c>
      <c r="D39" s="30" t="s">
        <v>28</v>
      </c>
      <c r="E39" s="4">
        <v>3</v>
      </c>
      <c r="F39" s="12" t="s">
        <v>251</v>
      </c>
      <c r="G39" s="19"/>
      <c r="H39" s="21"/>
    </row>
    <row r="40" spans="1:8" ht="30" customHeight="1" thickBot="1" x14ac:dyDescent="0.3">
      <c r="A40" s="53"/>
      <c r="B40" s="54"/>
      <c r="C40" s="27">
        <v>3348</v>
      </c>
      <c r="D40" s="26" t="s">
        <v>163</v>
      </c>
      <c r="E40" s="22">
        <v>4</v>
      </c>
      <c r="F40" s="107" t="s">
        <v>71</v>
      </c>
      <c r="G40" s="19"/>
      <c r="H40" s="21"/>
    </row>
    <row r="41" spans="1:8" ht="18" customHeight="1" thickBot="1" x14ac:dyDescent="0.3">
      <c r="A41" s="250" t="s">
        <v>83</v>
      </c>
      <c r="B41" s="251"/>
      <c r="C41" s="251"/>
      <c r="D41" s="251"/>
      <c r="E41" s="251"/>
      <c r="F41" s="252"/>
    </row>
    <row r="42" spans="1:8" ht="30" customHeight="1" x14ac:dyDescent="0.25">
      <c r="A42" s="49"/>
      <c r="B42" s="33"/>
      <c r="C42" s="8">
        <v>3047</v>
      </c>
      <c r="D42" s="128" t="s">
        <v>30</v>
      </c>
      <c r="E42" s="2">
        <v>5</v>
      </c>
      <c r="F42" s="13" t="s">
        <v>266</v>
      </c>
    </row>
    <row r="43" spans="1:8" ht="24.75" customHeight="1" x14ac:dyDescent="0.25">
      <c r="A43" s="51"/>
      <c r="B43" s="52"/>
      <c r="C43" s="8">
        <v>3215</v>
      </c>
      <c r="D43" s="9" t="s">
        <v>31</v>
      </c>
      <c r="E43" s="2">
        <v>3</v>
      </c>
      <c r="F43" s="147" t="s">
        <v>264</v>
      </c>
    </row>
    <row r="44" spans="1:8" ht="30" customHeight="1" x14ac:dyDescent="0.25">
      <c r="A44" s="51"/>
      <c r="B44" s="52"/>
      <c r="C44" s="8">
        <v>3164</v>
      </c>
      <c r="D44" s="9" t="s">
        <v>32</v>
      </c>
      <c r="E44" s="2">
        <v>4</v>
      </c>
      <c r="F44" s="13" t="s">
        <v>267</v>
      </c>
    </row>
    <row r="45" spans="1:8" ht="30" customHeight="1" x14ac:dyDescent="0.25">
      <c r="A45" s="51"/>
      <c r="B45" s="52"/>
      <c r="C45" s="8">
        <v>3216</v>
      </c>
      <c r="D45" s="9" t="s">
        <v>33</v>
      </c>
      <c r="E45" s="2">
        <v>3</v>
      </c>
      <c r="F45" s="12" t="s">
        <v>156</v>
      </c>
    </row>
    <row r="46" spans="1:8" ht="21" customHeight="1" thickBot="1" x14ac:dyDescent="0.3">
      <c r="A46" s="53"/>
      <c r="B46" s="54"/>
      <c r="C46" s="8">
        <v>3252</v>
      </c>
      <c r="D46" s="9" t="s">
        <v>34</v>
      </c>
      <c r="E46" s="2">
        <v>4</v>
      </c>
      <c r="F46" s="12" t="s">
        <v>177</v>
      </c>
    </row>
    <row r="47" spans="1:8" ht="18" customHeight="1" thickBot="1" x14ac:dyDescent="0.3">
      <c r="A47" s="250" t="s">
        <v>84</v>
      </c>
      <c r="B47" s="251"/>
      <c r="C47" s="251"/>
      <c r="D47" s="251"/>
      <c r="E47" s="251"/>
      <c r="F47" s="252"/>
    </row>
    <row r="48" spans="1:8" ht="30" customHeight="1" x14ac:dyDescent="0.25">
      <c r="A48" s="49"/>
      <c r="B48" s="33"/>
      <c r="C48" s="16">
        <v>3313</v>
      </c>
      <c r="D48" s="146" t="s">
        <v>154</v>
      </c>
      <c r="E48" s="18">
        <v>4</v>
      </c>
      <c r="F48" s="100" t="s">
        <v>73</v>
      </c>
    </row>
    <row r="49" spans="1:8" ht="30" customHeight="1" x14ac:dyDescent="0.25">
      <c r="A49" s="51"/>
      <c r="B49" s="52"/>
      <c r="C49" s="8">
        <v>3214</v>
      </c>
      <c r="D49" s="9" t="s">
        <v>35</v>
      </c>
      <c r="E49" s="2">
        <v>4</v>
      </c>
      <c r="F49" s="13" t="s">
        <v>178</v>
      </c>
    </row>
    <row r="50" spans="1:8" ht="21" customHeight="1" x14ac:dyDescent="0.25">
      <c r="A50" s="51"/>
      <c r="B50" s="52"/>
      <c r="C50" s="8">
        <v>3182</v>
      </c>
      <c r="D50" s="9" t="s">
        <v>36</v>
      </c>
      <c r="E50" s="2">
        <v>3</v>
      </c>
      <c r="F50" s="12" t="s">
        <v>256</v>
      </c>
    </row>
    <row r="51" spans="1:8" ht="21" customHeight="1" x14ac:dyDescent="0.25">
      <c r="A51" s="51"/>
      <c r="B51" s="52"/>
      <c r="C51" s="8">
        <v>3314</v>
      </c>
      <c r="D51" s="9" t="s">
        <v>37</v>
      </c>
      <c r="E51" s="2">
        <v>4</v>
      </c>
      <c r="F51" s="12" t="s">
        <v>74</v>
      </c>
    </row>
    <row r="52" spans="1:8" ht="21" customHeight="1" thickBot="1" x14ac:dyDescent="0.3">
      <c r="A52" s="51"/>
      <c r="B52" s="52"/>
      <c r="C52" s="8">
        <v>3363</v>
      </c>
      <c r="D52" s="9" t="s">
        <v>38</v>
      </c>
      <c r="E52" s="2">
        <v>4</v>
      </c>
      <c r="F52" s="12" t="s">
        <v>157</v>
      </c>
    </row>
    <row r="53" spans="1:8" ht="18" customHeight="1" thickBot="1" x14ac:dyDescent="0.3">
      <c r="A53" s="250" t="s">
        <v>85</v>
      </c>
      <c r="B53" s="251"/>
      <c r="C53" s="251"/>
      <c r="D53" s="251"/>
      <c r="E53" s="251"/>
      <c r="F53" s="252"/>
    </row>
    <row r="54" spans="1:8" ht="21" customHeight="1" x14ac:dyDescent="0.25">
      <c r="A54" s="124"/>
      <c r="B54" s="50"/>
      <c r="C54" s="16">
        <v>3260</v>
      </c>
      <c r="D54" s="148" t="s">
        <v>39</v>
      </c>
      <c r="E54" s="18">
        <v>4</v>
      </c>
      <c r="F54" s="100" t="s">
        <v>75</v>
      </c>
    </row>
    <row r="55" spans="1:8" ht="39.9" customHeight="1" x14ac:dyDescent="0.25">
      <c r="A55" s="51"/>
      <c r="B55" s="52"/>
      <c r="C55" s="8">
        <v>3264</v>
      </c>
      <c r="D55" s="9" t="s">
        <v>40</v>
      </c>
      <c r="E55" s="2">
        <v>3</v>
      </c>
      <c r="F55" s="13" t="s">
        <v>268</v>
      </c>
    </row>
    <row r="56" spans="1:8" ht="21" customHeight="1" x14ac:dyDescent="0.25">
      <c r="A56" s="51"/>
      <c r="B56" s="52"/>
      <c r="C56" s="8">
        <v>3365</v>
      </c>
      <c r="D56" s="9" t="s">
        <v>47</v>
      </c>
      <c r="E56" s="2">
        <v>3</v>
      </c>
      <c r="F56" s="12" t="s">
        <v>155</v>
      </c>
      <c r="G56" s="19"/>
      <c r="H56" s="21"/>
    </row>
    <row r="57" spans="1:8" ht="30" customHeight="1" thickBot="1" x14ac:dyDescent="0.3">
      <c r="A57" s="53"/>
      <c r="B57" s="54"/>
      <c r="C57" s="27">
        <v>3381</v>
      </c>
      <c r="D57" s="108" t="s">
        <v>146</v>
      </c>
      <c r="E57" s="22">
        <v>3</v>
      </c>
      <c r="F57" s="103" t="s">
        <v>126</v>
      </c>
      <c r="G57" s="19"/>
      <c r="H57" s="21"/>
    </row>
    <row r="58" spans="1:8" ht="18" customHeight="1" thickBot="1" x14ac:dyDescent="0.3">
      <c r="A58" s="250" t="s">
        <v>86</v>
      </c>
      <c r="B58" s="251"/>
      <c r="C58" s="251"/>
      <c r="D58" s="251"/>
      <c r="E58" s="251"/>
      <c r="F58" s="252"/>
    </row>
    <row r="59" spans="1:8" ht="30" customHeight="1" x14ac:dyDescent="0.25">
      <c r="A59" s="51"/>
      <c r="B59" s="52"/>
      <c r="C59" s="8">
        <v>3272</v>
      </c>
      <c r="D59" s="9" t="s">
        <v>41</v>
      </c>
      <c r="E59" s="2">
        <v>3</v>
      </c>
      <c r="F59" s="12" t="s">
        <v>269</v>
      </c>
      <c r="G59" s="24"/>
      <c r="H59" s="21"/>
    </row>
    <row r="60" spans="1:8" ht="30" customHeight="1" thickBot="1" x14ac:dyDescent="0.3">
      <c r="A60" s="53"/>
      <c r="B60" s="54"/>
      <c r="C60" s="27">
        <v>3382</v>
      </c>
      <c r="D60" s="108" t="s">
        <v>122</v>
      </c>
      <c r="E60" s="22">
        <v>3</v>
      </c>
      <c r="F60" s="158" t="s">
        <v>270</v>
      </c>
      <c r="G60" s="24"/>
      <c r="H60" s="21"/>
    </row>
    <row r="61" spans="1:8" ht="18" customHeight="1" thickBot="1" x14ac:dyDescent="0.3">
      <c r="A61" s="250" t="s">
        <v>89</v>
      </c>
      <c r="B61" s="251"/>
      <c r="C61" s="251"/>
      <c r="D61" s="251"/>
      <c r="E61" s="251"/>
      <c r="F61" s="252"/>
    </row>
    <row r="62" spans="1:8" ht="30" customHeight="1" thickBot="1" x14ac:dyDescent="0.3">
      <c r="A62" s="51"/>
      <c r="B62" s="52"/>
      <c r="C62" s="8">
        <v>3364</v>
      </c>
      <c r="D62" s="9" t="s">
        <v>46</v>
      </c>
      <c r="E62" s="2">
        <v>4</v>
      </c>
      <c r="F62" s="12" t="s">
        <v>189</v>
      </c>
    </row>
    <row r="63" spans="1:8" ht="18" customHeight="1" thickBot="1" x14ac:dyDescent="0.3">
      <c r="A63" s="250" t="s">
        <v>87</v>
      </c>
      <c r="B63" s="251"/>
      <c r="C63" s="251"/>
      <c r="D63" s="251"/>
      <c r="E63" s="251"/>
      <c r="F63" s="252"/>
      <c r="G63" s="19"/>
      <c r="H63" s="20"/>
    </row>
    <row r="64" spans="1:8" ht="39.75" customHeight="1" x14ac:dyDescent="0.25">
      <c r="A64" s="51"/>
      <c r="B64" s="52"/>
      <c r="C64" s="8">
        <v>3317</v>
      </c>
      <c r="D64" s="128" t="s">
        <v>127</v>
      </c>
      <c r="E64" s="129">
        <v>4</v>
      </c>
      <c r="F64" s="130" t="s">
        <v>190</v>
      </c>
    </row>
    <row r="65" spans="1:8" ht="21" customHeight="1" x14ac:dyDescent="0.25">
      <c r="A65" s="66"/>
      <c r="B65" s="67"/>
      <c r="C65" s="8">
        <v>3294</v>
      </c>
      <c r="D65" s="30" t="s">
        <v>107</v>
      </c>
      <c r="E65" s="4">
        <v>4</v>
      </c>
      <c r="F65" s="12" t="s">
        <v>204</v>
      </c>
    </row>
    <row r="66" spans="1:8" ht="24.75" customHeight="1" x14ac:dyDescent="0.25">
      <c r="A66" s="66"/>
      <c r="B66" s="67"/>
      <c r="C66" s="161">
        <v>3383</v>
      </c>
      <c r="D66" s="30" t="s">
        <v>118</v>
      </c>
      <c r="E66" s="4">
        <v>4</v>
      </c>
      <c r="F66" s="214" t="s">
        <v>280</v>
      </c>
    </row>
    <row r="67" spans="1:8" ht="24.75" customHeight="1" x14ac:dyDescent="0.25">
      <c r="A67" s="66"/>
      <c r="B67" s="67"/>
      <c r="C67" s="161">
        <v>3402</v>
      </c>
      <c r="D67" s="30" t="s">
        <v>205</v>
      </c>
      <c r="E67" s="4">
        <v>4</v>
      </c>
      <c r="F67" s="163" t="s">
        <v>206</v>
      </c>
    </row>
    <row r="68" spans="1:8" ht="24.75" customHeight="1" x14ac:dyDescent="0.25">
      <c r="A68" s="66"/>
      <c r="B68" s="67"/>
      <c r="C68" s="161">
        <v>3406</v>
      </c>
      <c r="D68" s="30" t="s">
        <v>282</v>
      </c>
      <c r="E68" s="4">
        <v>4</v>
      </c>
      <c r="F68" s="163" t="s">
        <v>283</v>
      </c>
    </row>
    <row r="69" spans="1:8" ht="30" customHeight="1" thickBot="1" x14ac:dyDescent="0.3">
      <c r="A69" s="53"/>
      <c r="B69" s="54"/>
      <c r="C69" s="27">
        <v>3167</v>
      </c>
      <c r="D69" s="26" t="s">
        <v>108</v>
      </c>
      <c r="E69" s="22">
        <v>4</v>
      </c>
      <c r="F69" s="163" t="s">
        <v>179</v>
      </c>
      <c r="G69" s="19"/>
      <c r="H69" s="20"/>
    </row>
    <row r="70" spans="1:8" ht="18" customHeight="1" thickBot="1" x14ac:dyDescent="0.3">
      <c r="A70" s="250" t="s">
        <v>11</v>
      </c>
      <c r="B70" s="251"/>
      <c r="C70" s="251"/>
      <c r="D70" s="251"/>
      <c r="E70" s="251"/>
      <c r="F70" s="252"/>
    </row>
    <row r="71" spans="1:8" ht="21" customHeight="1" x14ac:dyDescent="0.25">
      <c r="A71" s="51"/>
      <c r="B71" s="52"/>
      <c r="C71" s="8">
        <v>3358</v>
      </c>
      <c r="D71" s="9" t="s">
        <v>43</v>
      </c>
      <c r="E71" s="2">
        <v>3</v>
      </c>
      <c r="F71" s="12" t="s">
        <v>271</v>
      </c>
    </row>
    <row r="72" spans="1:8" ht="30" customHeight="1" thickBot="1" x14ac:dyDescent="0.3">
      <c r="A72" s="53"/>
      <c r="B72" s="54"/>
      <c r="C72" s="157">
        <v>3394</v>
      </c>
      <c r="D72" s="26" t="s">
        <v>164</v>
      </c>
      <c r="E72" s="22"/>
      <c r="F72" s="102" t="s">
        <v>170</v>
      </c>
    </row>
    <row r="73" spans="1:8" ht="18" customHeight="1" thickBot="1" x14ac:dyDescent="0.3">
      <c r="A73" s="250" t="s">
        <v>102</v>
      </c>
      <c r="B73" s="251"/>
      <c r="C73" s="251"/>
      <c r="D73" s="251"/>
      <c r="E73" s="251"/>
      <c r="F73" s="252"/>
    </row>
    <row r="74" spans="1:8" ht="21" customHeight="1" x14ac:dyDescent="0.25">
      <c r="A74" s="89"/>
      <c r="B74" s="33"/>
      <c r="C74" s="96">
        <v>3147</v>
      </c>
      <c r="D74" s="99" t="s">
        <v>48</v>
      </c>
      <c r="E74" s="18">
        <v>2</v>
      </c>
      <c r="F74" s="100" t="s">
        <v>272</v>
      </c>
      <c r="G74" s="19"/>
      <c r="H74" s="21"/>
    </row>
    <row r="75" spans="1:8" ht="39.75" customHeight="1" x14ac:dyDescent="0.25">
      <c r="A75" s="51"/>
      <c r="B75" s="52"/>
      <c r="C75" s="97">
        <v>3146</v>
      </c>
      <c r="D75" s="101" t="s">
        <v>103</v>
      </c>
      <c r="E75" s="2">
        <v>2</v>
      </c>
      <c r="F75" s="12" t="s">
        <v>273</v>
      </c>
      <c r="G75" s="19"/>
      <c r="H75" s="20"/>
    </row>
    <row r="76" spans="1:8" ht="21" customHeight="1" x14ac:dyDescent="0.25">
      <c r="A76" s="51"/>
      <c r="B76" s="52"/>
      <c r="C76" s="97">
        <v>3368</v>
      </c>
      <c r="D76" s="98" t="s">
        <v>100</v>
      </c>
      <c r="E76" s="2">
        <v>2</v>
      </c>
      <c r="F76" s="13" t="s">
        <v>274</v>
      </c>
      <c r="G76" s="19"/>
      <c r="H76" s="21"/>
    </row>
    <row r="77" spans="1:8" ht="21" customHeight="1" thickBot="1" x14ac:dyDescent="0.3">
      <c r="A77" s="53"/>
      <c r="B77" s="54"/>
      <c r="C77" s="159">
        <v>3385</v>
      </c>
      <c r="D77" s="160" t="s">
        <v>123</v>
      </c>
      <c r="E77" s="22">
        <v>3</v>
      </c>
      <c r="F77" s="102" t="s">
        <v>171</v>
      </c>
    </row>
    <row r="78" spans="1:8" x14ac:dyDescent="0.25">
      <c r="A78" s="266" t="s">
        <v>141</v>
      </c>
      <c r="B78" s="267"/>
      <c r="C78" s="267"/>
      <c r="D78" s="267"/>
      <c r="E78" s="267"/>
      <c r="F78" s="268"/>
    </row>
    <row r="79" spans="1:8" ht="24.75" customHeight="1" x14ac:dyDescent="0.25">
      <c r="A79" s="269"/>
      <c r="B79" s="270"/>
      <c r="C79" s="270"/>
      <c r="D79" s="270"/>
      <c r="E79" s="270"/>
      <c r="F79" s="271"/>
    </row>
  </sheetData>
  <mergeCells count="16">
    <mergeCell ref="A47:F47"/>
    <mergeCell ref="A12:F12"/>
    <mergeCell ref="A19:F19"/>
    <mergeCell ref="C3:F3"/>
    <mergeCell ref="A6:F6"/>
    <mergeCell ref="A24:F24"/>
    <mergeCell ref="A30:F30"/>
    <mergeCell ref="A35:F35"/>
    <mergeCell ref="A41:F41"/>
    <mergeCell ref="A78:F79"/>
    <mergeCell ref="A63:F63"/>
    <mergeCell ref="A70:F70"/>
    <mergeCell ref="A73:F73"/>
    <mergeCell ref="A53:F53"/>
    <mergeCell ref="A58:F58"/>
    <mergeCell ref="A61:F61"/>
  </mergeCells>
  <phoneticPr fontId="0" type="noConversion"/>
  <printOptions horizontalCentered="1"/>
  <pageMargins left="0.23622047244094491" right="0.23622047244094491" top="0.2" bottom="0.23622047244094491" header="0.17" footer="0.23622047244094491"/>
  <pageSetup paperSize="9" scale="94" orientation="portrait" horizontalDpi="300" verticalDpi="300" r:id="rId1"/>
  <headerFooter alignWithMargins="0">
    <oddFooter>&amp;C&amp;8 8ο ΕΞΑΜΗΝΟ</oddFoot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7</vt:i4>
      </vt:variant>
    </vt:vector>
  </HeadingPairs>
  <TitlesOfParts>
    <vt:vector size="11" baseType="lpstr">
      <vt:lpstr>ΔΗΛΩΣΗ ΡΟΩΝ</vt:lpstr>
      <vt:lpstr>2ο-4o ΕΞΑΜ.</vt:lpstr>
      <vt:lpstr>6ο ΕΞΑΜ.</vt:lpstr>
      <vt:lpstr>8ο ΕΞΑΜ.</vt:lpstr>
      <vt:lpstr>'2ο-4o ΕΞΑΜ.'!Print_Area</vt:lpstr>
      <vt:lpstr>'6ο ΕΞΑΜ.'!Print_Area</vt:lpstr>
      <vt:lpstr>'8ο ΕΞΑΜ.'!Print_Area</vt:lpstr>
      <vt:lpstr>'ΔΗΛΩΣΗ ΡΟΩΝ'!Print_Area</vt:lpstr>
      <vt:lpstr>'2ο-4o ΕΞΑΜ.'!Print_Titles</vt:lpstr>
      <vt:lpstr>'6ο ΕΞΑΜ.'!Print_Titles</vt:lpstr>
      <vt:lpstr>'8ο ΕΞΑΜ.'!Print_Titles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NTUA</dc:creator>
  <cp:lastModifiedBy>ckarelio</cp:lastModifiedBy>
  <cp:lastPrinted>2022-02-14T07:21:16Z</cp:lastPrinted>
  <dcterms:created xsi:type="dcterms:W3CDTF">2008-09-18T06:56:13Z</dcterms:created>
  <dcterms:modified xsi:type="dcterms:W3CDTF">2023-03-01T09:56:13Z</dcterms:modified>
</cp:coreProperties>
</file>